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02A6839E-AC30-4B1D-A150-AF6A8FFE073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<sst xmlns="http://schemas.openxmlformats.org/spreadsheetml/2006/main" count="172" uniqueCount="156">
  <si>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</si>
  <si>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</si>
  <si>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</si>
  <si>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</si>
  <si>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</si>
  <si>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</si>
  <si>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</si>
  <si>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</si>
  <si>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</si>
  <si>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</si>
  <si>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</si>
  <si>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</si>
  <si>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</si>
  <si>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</si>
  <si>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</si>
  <si>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</si>
  <si>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</si>
  <si>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</si>
  <si>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</si>
  <si>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</si>
  <si>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</si>
  <si>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</si>
  <si>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</si>
  <si>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</si>
  <si>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</si>
  <si>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</si>
  <si>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</si>
  <si>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</si>
  <si>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</si>
  <si>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</si>
  <si>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</si>
  <si>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</si>
  <si>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</si>
  <si>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</si>
  <si>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</si>
  <si>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</si>
  <si>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03-05-25_H01</t>
  </si>
  <si>
    <t>03-05-25_Q00:15</t>
  </si>
  <si>
    <t>03-05-25_Q00:30</t>
  </si>
  <si>
    <t>03-05-25_Q00:45</t>
  </si>
  <si>
    <t>03-05-25_Q01:00</t>
  </si>
  <si>
    <t>03-05-25_H02</t>
  </si>
  <si>
    <t>03-05-25_Q01:15</t>
  </si>
  <si>
    <t>03-05-25_Q01:30</t>
  </si>
  <si>
    <t>03-05-25_Q01:45</t>
  </si>
  <si>
    <t>03-05-25_Q02:00</t>
  </si>
  <si>
    <t>03-05-25_H03</t>
  </si>
  <si>
    <t>03-05-25_Q02:15</t>
  </si>
  <si>
    <t>03-05-25_Q02:30</t>
  </si>
  <si>
    <t>03-05-25_Q02:45</t>
  </si>
  <si>
    <t>03-05-25_Q03:00</t>
  </si>
  <si>
    <t>03-05-25_H04</t>
  </si>
  <si>
    <t>03-05-25_Q03:15</t>
  </si>
  <si>
    <t>03-05-25_Q03:30</t>
  </si>
  <si>
    <t>03-05-25_Q03:45</t>
  </si>
  <si>
    <t>03-05-25_Q04:00</t>
  </si>
  <si>
    <t>03-05-25_H05</t>
  </si>
  <si>
    <t>03-05-25_Q04:15</t>
  </si>
  <si>
    <t>03-05-25_Q04:30</t>
  </si>
  <si>
    <t>03-05-25_Q04:45</t>
  </si>
  <si>
    <t>03-05-25_Q05:00</t>
  </si>
  <si>
    <t>03-05-25_H06</t>
  </si>
  <si>
    <t>03-05-25_Q05:15</t>
  </si>
  <si>
    <t>03-05-25_Q05:30</t>
  </si>
  <si>
    <t>03-05-25_Q05:45</t>
  </si>
  <si>
    <t>03-05-25_Q06:00</t>
  </si>
  <si>
    <t>03-05-25_H07</t>
  </si>
  <si>
    <t>03-05-25_Q06:15</t>
  </si>
  <si>
    <t>03-05-25_Q06:30</t>
  </si>
  <si>
    <t>03-05-25_Q06:45</t>
  </si>
  <si>
    <t>03-05-25_Q07:00</t>
  </si>
  <si>
    <t>03-05-25_H08</t>
  </si>
  <si>
    <t>03-05-25_Q07:15</t>
  </si>
  <si>
    <t>03-05-25_Q07:30</t>
  </si>
  <si>
    <t>03-05-25_Q07:45</t>
  </si>
  <si>
    <t>03-05-25_Q08:00</t>
  </si>
  <si>
    <t>03-05-25_H09</t>
  </si>
  <si>
    <t>03-05-25_Q08:15</t>
  </si>
  <si>
    <t>03-05-25_Q08:30</t>
  </si>
  <si>
    <t>03-05-25_Q08:45</t>
  </si>
  <si>
    <t>03-05-25_Q09:00</t>
  </si>
  <si>
    <t>03-05-25_H10</t>
  </si>
  <si>
    <t>03-05-25_Q09:15</t>
  </si>
  <si>
    <t>03-05-25_Q09:30</t>
  </si>
  <si>
    <t>03-05-25_Q09:45</t>
  </si>
  <si>
    <t>03-05-25_Q10:00</t>
  </si>
  <si>
    <t>03-05-25_H11</t>
  </si>
  <si>
    <t>03-05-25_Q10:15</t>
  </si>
  <si>
    <t>03-05-25_Q10:30</t>
  </si>
  <si>
    <t>03-05-25_Q10:45</t>
  </si>
  <si>
    <t>03-05-25_Q11:00</t>
  </si>
  <si>
    <t>03-05-25_H12</t>
  </si>
  <si>
    <t>03-05-25_Q11:15</t>
  </si>
  <si>
    <t>03-05-25_Q11:30</t>
  </si>
  <si>
    <t>03-05-25_Q11:45</t>
  </si>
  <si>
    <t>03-05-25_Q12:00</t>
  </si>
  <si>
    <t>03-05-25_H13</t>
  </si>
  <si>
    <t>03-05-25_Q12:15</t>
  </si>
  <si>
    <t>03-05-25_Q12:30</t>
  </si>
  <si>
    <t>03-05-25_Q12:45</t>
  </si>
  <si>
    <t>03-05-25_Q13:00</t>
  </si>
  <si>
    <t>03-05-25_H14</t>
  </si>
  <si>
    <t>03-05-25_Q13:15</t>
  </si>
  <si>
    <t>03-05-25_Q13:30</t>
  </si>
  <si>
    <t>03-05-25_Q13:45</t>
  </si>
  <si>
    <t>03-05-25_Q14:00</t>
  </si>
  <si>
    <t>03-05-25_H15</t>
  </si>
  <si>
    <t>03-05-25_Q14:15</t>
  </si>
  <si>
    <t>03-05-25_Q14:30</t>
  </si>
  <si>
    <t>03-05-25_Q14:45</t>
  </si>
  <si>
    <t>03-05-25_Q15:00</t>
  </si>
  <si>
    <t>03-05-25_H16</t>
  </si>
  <si>
    <t>03-05-25_Q15:15</t>
  </si>
  <si>
    <t>03-05-25_Q15:30</t>
  </si>
  <si>
    <t>03-05-25_Q15:45</t>
  </si>
  <si>
    <t>03-05-25_Q16:00</t>
  </si>
  <si>
    <t>03-05-25_H17</t>
  </si>
  <si>
    <t>03-05-25_Q16:15</t>
  </si>
  <si>
    <t>03-05-25_Q16:30</t>
  </si>
  <si>
    <t>03-05-25_Q16:45</t>
  </si>
  <si>
    <t>03-05-25_Q17:00</t>
  </si>
  <si>
    <t>03-05-25_H18</t>
  </si>
  <si>
    <t>03-05-25_Q17:15</t>
  </si>
  <si>
    <t>03-05-25_Q17:30</t>
  </si>
  <si>
    <t>03-05-25_Q17:45</t>
  </si>
  <si>
    <t>03-05-25_Q18:00</t>
  </si>
  <si>
    <t>03-05-25_H19</t>
  </si>
  <si>
    <t>03-05-25_Q18:15</t>
  </si>
  <si>
    <t>03-05-25_Q18:30</t>
  </si>
  <si>
    <t>03-05-25_Q18:45</t>
  </si>
  <si>
    <t>03-05-25_Q19:00</t>
  </si>
  <si>
    <t>03-05-25_H20</t>
  </si>
  <si>
    <t>03-05-25_Q19:15</t>
  </si>
  <si>
    <t>03-05-25_Q19:30</t>
  </si>
  <si>
    <t>03-05-25_Q19:45</t>
  </si>
  <si>
    <t>03-05-25_Q20:00</t>
  </si>
  <si>
    <t>03-05-25_H21</t>
  </si>
  <si>
    <t>03-05-25_Q20:15</t>
  </si>
  <si>
    <t>03-05-25_Q20:30</t>
  </si>
  <si>
    <t>03-05-25_Q20:45</t>
  </si>
  <si>
    <t>03-05-25_Q21:00</t>
  </si>
  <si>
    <t>03-05-25_H22</t>
  </si>
  <si>
    <t>03-05-25_Q21:15</t>
  </si>
  <si>
    <t>03-05-25_Q21:30</t>
  </si>
  <si>
    <t>03-05-25_Q21:45</t>
  </si>
  <si>
    <t>03-05-25_Q22:00</t>
  </si>
  <si>
    <t>03-05-25_H23</t>
  </si>
  <si>
    <t>03-05-25_Q22:15</t>
  </si>
  <si>
    <t>03-05-25_Q22:30</t>
  </si>
  <si>
    <t>03-05-25_Q22:45</t>
  </si>
  <si>
    <t>03-05-25_Q23:00</t>
  </si>
  <si>
    <t>03-05-25_H24</t>
  </si>
  <si>
    <t>03-05-25_Q23:15</t>
  </si>
  <si>
    <t>03-05-25_Q23:30</t>
  </si>
  <si>
    <t>03-05-25_Q23:45</t>
  </si>
  <si>
    <t>03-05-25_Q24:00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</si>
</sst>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45780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2994.5250000000001</v>
      </c>
      <c r="H13" s="64">
        <v>1938.05</v>
      </c>
      <c r="I13" s="64">
        <v>0</v>
      </c>
      <c r="J13" s="64">
        <v>1465.325</v>
      </c>
      <c r="K13" s="64">
        <v>6397.9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1915.15</v>
      </c>
      <c r="H14" s="66">
        <v>1075.075</v>
      </c>
      <c r="I14" s="66">
        <v>0</v>
      </c>
      <c r="J14" s="66">
        <v>646.27499999999998</v>
      </c>
      <c r="K14" s="66">
        <v>3636.5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1168.2750000000001</v>
      </c>
      <c r="H15" s="68">
        <v>1640.7249999999999</v>
      </c>
      <c r="I15" s="68">
        <v>0</v>
      </c>
      <c r="J15" s="68">
        <v>1354.2750000000001</v>
      </c>
      <c r="K15" s="68">
        <v>4163.2749999999996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855</v>
      </c>
      <c r="H16" s="59">
        <v>681.32</v>
      </c>
      <c r="I16" s="59"/>
      <c r="J16" s="59">
        <v>795.19</v>
      </c>
      <c r="K16" s="59">
        <v>855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-55.58</v>
      </c>
      <c r="H17" s="60">
        <v>-42.78</v>
      </c>
      <c r="I17" s="60"/>
      <c r="J17" s="60">
        <v>-115.4</v>
      </c>
      <c r="K17" s="60">
        <v>-115.4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382.01</v>
      </c>
      <c r="E22" s="69">
        <v>413.39</v>
      </c>
      <c r="F22" s="69">
        <v>385.31</v>
      </c>
      <c r="G22" s="70">
        <v>39.4</v>
      </c>
      <c r="H22" s="70">
        <v>20</v>
      </c>
      <c r="I22" s="70">
        <v>19.399999999999999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382.01</v>
      </c>
      <c r="Z22" s="69">
        <v>413.39</v>
      </c>
      <c r="AA22" s="69">
        <v>385.31</v>
      </c>
      <c r="AB22" s="70">
        <v>39.4</v>
      </c>
      <c r="AC22" s="70">
        <v>20</v>
      </c>
      <c r="AD22" s="70">
        <v>19.399999999999999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107</v>
      </c>
      <c r="K23" s="62">
        <v>457.43</v>
      </c>
      <c r="L23" s="63">
        <v>133.5</v>
      </c>
      <c r="M23" s="63">
        <v>133.5</v>
      </c>
      <c r="N23" s="63">
        <v>23.8</v>
      </c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457.43</v>
      </c>
      <c r="Z23" s="62">
        <v>457.43</v>
      </c>
      <c r="AA23" s="62">
        <v>457.43</v>
      </c>
      <c r="AB23" s="63">
        <v>33.375</v>
      </c>
      <c r="AC23" s="63">
        <v>33.375</v>
      </c>
      <c r="AD23" s="63">
        <v>5.95</v>
      </c>
    </row>
    <row r="24" spans="2:30" ht="16.5" customHeight="1" x14ac:dyDescent="0.3">
      <c r="B24" s="58" t="s">
        <v>38</v>
      </c>
      <c r="C24" s="58">
        <v>15</v>
      </c>
      <c r="D24" s="71">
        <v>405.61</v>
      </c>
      <c r="E24" s="71">
        <v>405.83</v>
      </c>
      <c r="F24" s="71">
        <v>405.71</v>
      </c>
      <c r="G24" s="72">
        <v>25</v>
      </c>
      <c r="H24" s="72"/>
      <c r="I24" s="72">
        <v>25</v>
      </c>
      <c r="J24" s="71">
        <v>103.15</v>
      </c>
      <c r="K24" s="71">
        <v>440.96</v>
      </c>
      <c r="L24" s="72">
        <v>84.3</v>
      </c>
      <c r="M24" s="72">
        <v>84.3</v>
      </c>
      <c r="N24" s="72">
        <v>81.5</v>
      </c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>
        <v>405.61</v>
      </c>
      <c r="Z24" s="71">
        <v>440.96</v>
      </c>
      <c r="AA24" s="71">
        <v>432.9</v>
      </c>
      <c r="AB24" s="72">
        <v>27.324999999999999</v>
      </c>
      <c r="AC24" s="72">
        <v>21.074999999999999</v>
      </c>
      <c r="AD24" s="72">
        <v>26.625</v>
      </c>
    </row>
    <row r="25" spans="2:30" ht="16.5" customHeight="1" x14ac:dyDescent="0.3">
      <c r="B25" s="61" t="s">
        <v>39</v>
      </c>
      <c r="C25" s="61">
        <v>15</v>
      </c>
      <c r="D25" s="62">
        <v>379.62</v>
      </c>
      <c r="E25" s="62">
        <v>380.43</v>
      </c>
      <c r="F25" s="62">
        <v>379.93</v>
      </c>
      <c r="G25" s="63">
        <v>15</v>
      </c>
      <c r="H25" s="63"/>
      <c r="I25" s="63">
        <v>15</v>
      </c>
      <c r="J25" s="62">
        <v>94.42</v>
      </c>
      <c r="K25" s="62">
        <v>403.65</v>
      </c>
      <c r="L25" s="63">
        <v>61.9</v>
      </c>
      <c r="M25" s="63">
        <v>56.3</v>
      </c>
      <c r="N25" s="63">
        <v>61.9</v>
      </c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>
        <v>379.62</v>
      </c>
      <c r="Z25" s="62">
        <v>403.65</v>
      </c>
      <c r="AA25" s="62">
        <v>399.02</v>
      </c>
      <c r="AB25" s="63">
        <v>19.225000000000001</v>
      </c>
      <c r="AC25" s="63">
        <v>14.074999999999999</v>
      </c>
      <c r="AD25" s="63">
        <v>19.225000000000001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84.13</v>
      </c>
      <c r="K26" s="71">
        <v>359.64</v>
      </c>
      <c r="L26" s="72">
        <v>83.3</v>
      </c>
      <c r="M26" s="72">
        <v>67.099999999999994</v>
      </c>
      <c r="N26" s="72">
        <v>83.3</v>
      </c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359.64</v>
      </c>
      <c r="Z26" s="71">
        <v>359.64</v>
      </c>
      <c r="AA26" s="71">
        <v>359.64</v>
      </c>
      <c r="AB26" s="72">
        <v>20.824999999999999</v>
      </c>
      <c r="AC26" s="72">
        <v>16.774999999999999</v>
      </c>
      <c r="AD26" s="72">
        <v>20.824999999999999</v>
      </c>
    </row>
    <row r="27" spans="2:30" ht="16.5" customHeight="1" x14ac:dyDescent="0.3">
      <c r="B27" s="57" t="s">
        <v>41</v>
      </c>
      <c r="C27" s="57">
        <v>60</v>
      </c>
      <c r="D27" s="69">
        <v>358.89</v>
      </c>
      <c r="E27" s="69">
        <v>371.93</v>
      </c>
      <c r="F27" s="69">
        <v>363.8</v>
      </c>
      <c r="G27" s="70">
        <v>34.5</v>
      </c>
      <c r="H27" s="70">
        <v>20</v>
      </c>
      <c r="I27" s="70">
        <v>14.5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358.89</v>
      </c>
      <c r="Z27" s="69">
        <v>371.93</v>
      </c>
      <c r="AA27" s="69">
        <v>363.8</v>
      </c>
      <c r="AB27" s="70">
        <v>34.5</v>
      </c>
      <c r="AC27" s="70">
        <v>20</v>
      </c>
      <c r="AD27" s="70">
        <v>14.5</v>
      </c>
    </row>
    <row r="28" spans="2:30" ht="16.5" customHeight="1" x14ac:dyDescent="0.3">
      <c r="B28" s="61" t="s">
        <v>42</v>
      </c>
      <c r="C28" s="61">
        <v>15</v>
      </c>
      <c r="D28" s="62">
        <v>390.48</v>
      </c>
      <c r="E28" s="62">
        <v>392.83</v>
      </c>
      <c r="F28" s="62">
        <v>391.06</v>
      </c>
      <c r="G28" s="63">
        <v>25.1</v>
      </c>
      <c r="H28" s="63"/>
      <c r="I28" s="63">
        <v>25.1</v>
      </c>
      <c r="J28" s="62">
        <v>101.25</v>
      </c>
      <c r="K28" s="62">
        <v>432.86</v>
      </c>
      <c r="L28" s="63">
        <v>81.5</v>
      </c>
      <c r="M28" s="63">
        <v>81.5</v>
      </c>
      <c r="N28" s="63">
        <v>60.9</v>
      </c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390.48</v>
      </c>
      <c r="Z28" s="62">
        <v>432.86</v>
      </c>
      <c r="AA28" s="62">
        <v>423.02</v>
      </c>
      <c r="AB28" s="63">
        <v>26.65</v>
      </c>
      <c r="AC28" s="63">
        <v>20.375</v>
      </c>
      <c r="AD28" s="63">
        <v>21.5</v>
      </c>
    </row>
    <row r="29" spans="2:30" ht="16.5" customHeight="1" x14ac:dyDescent="0.3">
      <c r="B29" s="58" t="s">
        <v>43</v>
      </c>
      <c r="C29" s="58">
        <v>15</v>
      </c>
      <c r="D29" s="71">
        <v>380.18</v>
      </c>
      <c r="E29" s="71">
        <v>380.39</v>
      </c>
      <c r="F29" s="71">
        <v>380.27</v>
      </c>
      <c r="G29" s="72">
        <v>15</v>
      </c>
      <c r="H29" s="72"/>
      <c r="I29" s="72">
        <v>15</v>
      </c>
      <c r="J29" s="71">
        <v>97.27</v>
      </c>
      <c r="K29" s="71">
        <v>415.83</v>
      </c>
      <c r="L29" s="72">
        <v>45.7</v>
      </c>
      <c r="M29" s="72">
        <v>45.7</v>
      </c>
      <c r="N29" s="72">
        <v>13.2</v>
      </c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>
        <v>380.18</v>
      </c>
      <c r="Z29" s="71">
        <v>415.83</v>
      </c>
      <c r="AA29" s="71">
        <v>407.04</v>
      </c>
      <c r="AB29" s="72">
        <v>15.175000000000001</v>
      </c>
      <c r="AC29" s="72">
        <v>11.425000000000001</v>
      </c>
      <c r="AD29" s="72">
        <v>7.05</v>
      </c>
    </row>
    <row r="30" spans="2:30" ht="16.5" customHeight="1" x14ac:dyDescent="0.3">
      <c r="B30" s="61" t="s">
        <v>44</v>
      </c>
      <c r="C30" s="61">
        <v>15</v>
      </c>
      <c r="D30" s="62">
        <v>373.64</v>
      </c>
      <c r="E30" s="62">
        <v>373.81</v>
      </c>
      <c r="F30" s="62">
        <v>373.69</v>
      </c>
      <c r="G30" s="63">
        <v>10</v>
      </c>
      <c r="H30" s="63"/>
      <c r="I30" s="63">
        <v>10</v>
      </c>
      <c r="J30" s="62">
        <v>88.93</v>
      </c>
      <c r="K30" s="62">
        <v>380.17</v>
      </c>
      <c r="L30" s="63">
        <v>45.4</v>
      </c>
      <c r="M30" s="63">
        <v>45.4</v>
      </c>
      <c r="N30" s="63">
        <v>32.200000000000003</v>
      </c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>
        <v>373.64</v>
      </c>
      <c r="Z30" s="62">
        <v>380.17</v>
      </c>
      <c r="AA30" s="62">
        <v>379</v>
      </c>
      <c r="AB30" s="63">
        <v>13.85</v>
      </c>
      <c r="AC30" s="63">
        <v>11.35</v>
      </c>
      <c r="AD30" s="63">
        <v>10.55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83.94</v>
      </c>
      <c r="K31" s="71">
        <v>358.84</v>
      </c>
      <c r="L31" s="72">
        <v>81.7</v>
      </c>
      <c r="M31" s="72">
        <v>81.7</v>
      </c>
      <c r="N31" s="72">
        <v>47.9</v>
      </c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>
        <v>358.84</v>
      </c>
      <c r="Z31" s="71">
        <v>358.84</v>
      </c>
      <c r="AA31" s="71">
        <v>358.84</v>
      </c>
      <c r="AB31" s="72">
        <v>20.425000000000001</v>
      </c>
      <c r="AC31" s="72">
        <v>20.425000000000001</v>
      </c>
      <c r="AD31" s="72">
        <v>11.975</v>
      </c>
    </row>
    <row r="32" spans="2:30" ht="16.5" customHeight="1" x14ac:dyDescent="0.3">
      <c r="B32" s="57" t="s">
        <v>46</v>
      </c>
      <c r="C32" s="57">
        <v>60</v>
      </c>
      <c r="D32" s="69">
        <v>348.07</v>
      </c>
      <c r="E32" s="69">
        <v>363.63</v>
      </c>
      <c r="F32" s="69">
        <v>353.49</v>
      </c>
      <c r="G32" s="70">
        <v>27.9</v>
      </c>
      <c r="H32" s="70"/>
      <c r="I32" s="70">
        <v>27.9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348.07</v>
      </c>
      <c r="Z32" s="69">
        <v>363.63</v>
      </c>
      <c r="AA32" s="69">
        <v>353.49</v>
      </c>
      <c r="AB32" s="70">
        <v>27.9</v>
      </c>
      <c r="AC32" s="70"/>
      <c r="AD32" s="70">
        <v>27.9</v>
      </c>
    </row>
    <row r="33" spans="2:30" ht="16.5" customHeight="1" x14ac:dyDescent="0.3">
      <c r="B33" s="61" t="s">
        <v>47</v>
      </c>
      <c r="C33" s="61">
        <v>15</v>
      </c>
      <c r="D33" s="62">
        <v>385.22</v>
      </c>
      <c r="E33" s="62">
        <v>386.89</v>
      </c>
      <c r="F33" s="62">
        <v>385.52</v>
      </c>
      <c r="G33" s="63">
        <v>10</v>
      </c>
      <c r="H33" s="63"/>
      <c r="I33" s="63">
        <v>10</v>
      </c>
      <c r="J33" s="62">
        <v>98.47</v>
      </c>
      <c r="K33" s="62">
        <v>420.97</v>
      </c>
      <c r="L33" s="63">
        <v>47.1</v>
      </c>
      <c r="M33" s="63">
        <v>44.5</v>
      </c>
      <c r="N33" s="63">
        <v>47.1</v>
      </c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>
        <v>385.22</v>
      </c>
      <c r="Z33" s="62">
        <v>420.97</v>
      </c>
      <c r="AA33" s="62">
        <v>414.76</v>
      </c>
      <c r="AB33" s="63">
        <v>14.275</v>
      </c>
      <c r="AC33" s="63">
        <v>11.125</v>
      </c>
      <c r="AD33" s="63">
        <v>14.275</v>
      </c>
    </row>
    <row r="34" spans="2:30" ht="16.5" customHeight="1" x14ac:dyDescent="0.3">
      <c r="B34" s="58" t="s">
        <v>48</v>
      </c>
      <c r="C34" s="58">
        <v>15</v>
      </c>
      <c r="D34" s="71">
        <v>372.82</v>
      </c>
      <c r="E34" s="71">
        <v>373.21</v>
      </c>
      <c r="F34" s="71">
        <v>372.82</v>
      </c>
      <c r="G34" s="72">
        <v>10</v>
      </c>
      <c r="H34" s="72"/>
      <c r="I34" s="72">
        <v>10</v>
      </c>
      <c r="J34" s="71">
        <v>94.09</v>
      </c>
      <c r="K34" s="71">
        <v>402.25</v>
      </c>
      <c r="L34" s="72">
        <v>29.1</v>
      </c>
      <c r="M34" s="72">
        <v>29.1</v>
      </c>
      <c r="N34" s="72">
        <v>24.6</v>
      </c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>
        <v>372.82</v>
      </c>
      <c r="Z34" s="71">
        <v>402.25</v>
      </c>
      <c r="AA34" s="71">
        <v>394.72</v>
      </c>
      <c r="AB34" s="72">
        <v>9.7750000000000004</v>
      </c>
      <c r="AC34" s="72">
        <v>7.2750000000000004</v>
      </c>
      <c r="AD34" s="72">
        <v>8.65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89.31</v>
      </c>
      <c r="K35" s="62">
        <v>381.79</v>
      </c>
      <c r="L35" s="63">
        <v>44.8</v>
      </c>
      <c r="M35" s="63">
        <v>44.8</v>
      </c>
      <c r="N35" s="63">
        <v>22.7</v>
      </c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>
        <v>381.79</v>
      </c>
      <c r="Z35" s="62">
        <v>381.79</v>
      </c>
      <c r="AA35" s="62">
        <v>381.79</v>
      </c>
      <c r="AB35" s="63">
        <v>11.2</v>
      </c>
      <c r="AC35" s="63">
        <v>11.2</v>
      </c>
      <c r="AD35" s="63">
        <v>5.6749999999999998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87.7</v>
      </c>
      <c r="K36" s="71">
        <v>374.94</v>
      </c>
      <c r="L36" s="72">
        <v>54</v>
      </c>
      <c r="M36" s="72">
        <v>54</v>
      </c>
      <c r="N36" s="72">
        <v>18</v>
      </c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>
        <v>374.94</v>
      </c>
      <c r="Z36" s="71">
        <v>374.94</v>
      </c>
      <c r="AA36" s="71">
        <v>374.94</v>
      </c>
      <c r="AB36" s="72">
        <v>13.5</v>
      </c>
      <c r="AC36" s="72">
        <v>13.5</v>
      </c>
      <c r="AD36" s="72">
        <v>4.5</v>
      </c>
    </row>
    <row r="37" spans="2:30" ht="16.5" customHeight="1" x14ac:dyDescent="0.3">
      <c r="B37" s="57" t="s">
        <v>51</v>
      </c>
      <c r="C37" s="57">
        <v>60</v>
      </c>
      <c r="D37" s="69">
        <v>333.11</v>
      </c>
      <c r="E37" s="69">
        <v>361.24</v>
      </c>
      <c r="F37" s="69">
        <v>338.75</v>
      </c>
      <c r="G37" s="70">
        <v>23.4</v>
      </c>
      <c r="H37" s="70">
        <v>23.4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333.11</v>
      </c>
      <c r="Z37" s="69">
        <v>361.24</v>
      </c>
      <c r="AA37" s="69">
        <v>338.75</v>
      </c>
      <c r="AB37" s="70">
        <v>23.4</v>
      </c>
      <c r="AC37" s="70">
        <v>23.4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94.66</v>
      </c>
      <c r="K38" s="62">
        <v>404.66</v>
      </c>
      <c r="L38" s="63">
        <v>31.2</v>
      </c>
      <c r="M38" s="63">
        <v>27.8</v>
      </c>
      <c r="N38" s="63">
        <v>31.2</v>
      </c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>
        <v>404.66</v>
      </c>
      <c r="Z38" s="62">
        <v>404.66</v>
      </c>
      <c r="AA38" s="62">
        <v>404.66</v>
      </c>
      <c r="AB38" s="63">
        <v>7.8</v>
      </c>
      <c r="AC38" s="63">
        <v>6.95</v>
      </c>
      <c r="AD38" s="63">
        <v>7.8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94.35</v>
      </c>
      <c r="K39" s="71">
        <v>403.36</v>
      </c>
      <c r="L39" s="72">
        <v>27.5</v>
      </c>
      <c r="M39" s="72">
        <v>27.5</v>
      </c>
      <c r="N39" s="72">
        <v>24.6</v>
      </c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>
        <v>403.36</v>
      </c>
      <c r="Z39" s="71">
        <v>403.36</v>
      </c>
      <c r="AA39" s="71">
        <v>403.36</v>
      </c>
      <c r="AB39" s="72">
        <v>6.875</v>
      </c>
      <c r="AC39" s="72">
        <v>6.875</v>
      </c>
      <c r="AD39" s="72">
        <v>6.15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90.76</v>
      </c>
      <c r="K40" s="62">
        <v>388</v>
      </c>
      <c r="L40" s="63">
        <v>25.1</v>
      </c>
      <c r="M40" s="63">
        <v>25.1</v>
      </c>
      <c r="N40" s="63">
        <v>14.9</v>
      </c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>
        <v>388</v>
      </c>
      <c r="Z40" s="62">
        <v>388</v>
      </c>
      <c r="AA40" s="62">
        <v>388</v>
      </c>
      <c r="AB40" s="63">
        <v>6.2750000000000004</v>
      </c>
      <c r="AC40" s="63">
        <v>6.2750000000000004</v>
      </c>
      <c r="AD40" s="63">
        <v>3.7250000000000001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88.3</v>
      </c>
      <c r="K41" s="71">
        <v>377.5</v>
      </c>
      <c r="L41" s="72">
        <v>50.7</v>
      </c>
      <c r="M41" s="72">
        <v>50.7</v>
      </c>
      <c r="N41" s="72">
        <v>12.4</v>
      </c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>
        <v>377.5</v>
      </c>
      <c r="Z41" s="71">
        <v>377.5</v>
      </c>
      <c r="AA41" s="71">
        <v>377.5</v>
      </c>
      <c r="AB41" s="72">
        <v>12.675000000000001</v>
      </c>
      <c r="AC41" s="72">
        <v>12.675000000000001</v>
      </c>
      <c r="AD41" s="72">
        <v>3.1</v>
      </c>
    </row>
    <row r="42" spans="2:30" ht="16.5" customHeight="1" x14ac:dyDescent="0.3">
      <c r="B42" s="57" t="s">
        <v>56</v>
      </c>
      <c r="C42" s="57">
        <v>60</v>
      </c>
      <c r="D42" s="69">
        <v>330.63</v>
      </c>
      <c r="E42" s="69">
        <v>342.04</v>
      </c>
      <c r="F42" s="69">
        <v>334.67</v>
      </c>
      <c r="G42" s="70">
        <v>25.8</v>
      </c>
      <c r="H42" s="70">
        <v>25.8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330.63</v>
      </c>
      <c r="Z42" s="69">
        <v>342.04</v>
      </c>
      <c r="AA42" s="69">
        <v>334.67</v>
      </c>
      <c r="AB42" s="70">
        <v>25.8</v>
      </c>
      <c r="AC42" s="70">
        <v>25.8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89.17</v>
      </c>
      <c r="K43" s="62">
        <v>381.22</v>
      </c>
      <c r="L43" s="63">
        <v>74</v>
      </c>
      <c r="M43" s="63">
        <v>74</v>
      </c>
      <c r="N43" s="63">
        <v>6.6</v>
      </c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>
        <v>381.22</v>
      </c>
      <c r="Z43" s="62">
        <v>381.22</v>
      </c>
      <c r="AA43" s="62">
        <v>381.22</v>
      </c>
      <c r="AB43" s="63">
        <v>18.5</v>
      </c>
      <c r="AC43" s="63">
        <v>18.5</v>
      </c>
      <c r="AD43" s="63">
        <v>1.65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89.92</v>
      </c>
      <c r="K44" s="71">
        <v>384.39</v>
      </c>
      <c r="L44" s="72">
        <v>49.9</v>
      </c>
      <c r="M44" s="72">
        <v>49.9</v>
      </c>
      <c r="N44" s="72">
        <v>3.7</v>
      </c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>
        <v>384.39</v>
      </c>
      <c r="Z44" s="71">
        <v>384.39</v>
      </c>
      <c r="AA44" s="71">
        <v>384.39</v>
      </c>
      <c r="AB44" s="72">
        <v>12.475</v>
      </c>
      <c r="AC44" s="72">
        <v>12.475</v>
      </c>
      <c r="AD44" s="72">
        <v>0.92500000000000004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91.23</v>
      </c>
      <c r="K45" s="62">
        <v>390.01</v>
      </c>
      <c r="L45" s="63">
        <v>26.3</v>
      </c>
      <c r="M45" s="63">
        <v>26.3</v>
      </c>
      <c r="N45" s="63">
        <v>6.1</v>
      </c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>
        <v>390.01</v>
      </c>
      <c r="Z45" s="62">
        <v>390.01</v>
      </c>
      <c r="AA45" s="62">
        <v>390.01</v>
      </c>
      <c r="AB45" s="63">
        <v>6.5750000000000002</v>
      </c>
      <c r="AC45" s="63">
        <v>6.5750000000000002</v>
      </c>
      <c r="AD45" s="63">
        <v>1.5249999999999999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95.44</v>
      </c>
      <c r="K46" s="71">
        <v>408.01</v>
      </c>
      <c r="L46" s="72">
        <v>81.2</v>
      </c>
      <c r="M46" s="72">
        <v>81.2</v>
      </c>
      <c r="N46" s="72">
        <v>18.5</v>
      </c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>
        <v>408.01</v>
      </c>
      <c r="Z46" s="71">
        <v>408.01</v>
      </c>
      <c r="AA46" s="71">
        <v>408.01</v>
      </c>
      <c r="AB46" s="72">
        <v>20.3</v>
      </c>
      <c r="AC46" s="72">
        <v>20.3</v>
      </c>
      <c r="AD46" s="72">
        <v>4.625</v>
      </c>
    </row>
    <row r="47" spans="2:30" ht="16.5" customHeight="1" x14ac:dyDescent="0.3">
      <c r="B47" s="57" t="s">
        <v>61</v>
      </c>
      <c r="C47" s="57">
        <v>60</v>
      </c>
      <c r="D47" s="69">
        <v>324.69</v>
      </c>
      <c r="E47" s="69">
        <v>352.9</v>
      </c>
      <c r="F47" s="69">
        <v>329.16</v>
      </c>
      <c r="G47" s="70">
        <v>23.8</v>
      </c>
      <c r="H47" s="70">
        <v>23.8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324.69</v>
      </c>
      <c r="Z47" s="69">
        <v>352.9</v>
      </c>
      <c r="AA47" s="69">
        <v>329.16</v>
      </c>
      <c r="AB47" s="70">
        <v>23.8</v>
      </c>
      <c r="AC47" s="70">
        <v>23.8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90.81</v>
      </c>
      <c r="K48" s="62">
        <v>388.21</v>
      </c>
      <c r="L48" s="63">
        <v>42.9</v>
      </c>
      <c r="M48" s="63">
        <v>42.9</v>
      </c>
      <c r="N48" s="63">
        <v>6.8</v>
      </c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388.21</v>
      </c>
      <c r="Z48" s="62">
        <v>388.21</v>
      </c>
      <c r="AA48" s="62">
        <v>388.21</v>
      </c>
      <c r="AB48" s="63">
        <v>10.725</v>
      </c>
      <c r="AC48" s="63">
        <v>10.725</v>
      </c>
      <c r="AD48" s="63">
        <v>1.7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89.14</v>
      </c>
      <c r="K49" s="71">
        <v>381.07</v>
      </c>
      <c r="L49" s="72">
        <v>47.5</v>
      </c>
      <c r="M49" s="72">
        <v>47.5</v>
      </c>
      <c r="N49" s="72">
        <v>0.2</v>
      </c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>
        <v>381.07</v>
      </c>
      <c r="Z49" s="71">
        <v>381.07</v>
      </c>
      <c r="AA49" s="71">
        <v>381.07</v>
      </c>
      <c r="AB49" s="72">
        <v>11.875</v>
      </c>
      <c r="AC49" s="72">
        <v>11.875</v>
      </c>
      <c r="AD49" s="72">
        <v>0.05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91.84</v>
      </c>
      <c r="K50" s="62">
        <v>392.62</v>
      </c>
      <c r="L50" s="63">
        <v>28.2</v>
      </c>
      <c r="M50" s="63">
        <v>28.2</v>
      </c>
      <c r="N50" s="63">
        <v>10.3</v>
      </c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>
        <v>392.62</v>
      </c>
      <c r="Z50" s="62">
        <v>392.62</v>
      </c>
      <c r="AA50" s="62">
        <v>392.62</v>
      </c>
      <c r="AB50" s="63">
        <v>7.05</v>
      </c>
      <c r="AC50" s="63">
        <v>7.05</v>
      </c>
      <c r="AD50" s="63">
        <v>2.5750000000000002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95.55</v>
      </c>
      <c r="K51" s="71">
        <v>408.47</v>
      </c>
      <c r="L51" s="72">
        <v>32.299999999999997</v>
      </c>
      <c r="M51" s="72">
        <v>32.299999999999997</v>
      </c>
      <c r="N51" s="72">
        <v>13.5</v>
      </c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408.47</v>
      </c>
      <c r="Z51" s="71">
        <v>408.47</v>
      </c>
      <c r="AA51" s="71">
        <v>408.47</v>
      </c>
      <c r="AB51" s="72">
        <v>8.0749999999999993</v>
      </c>
      <c r="AC51" s="72">
        <v>8.0749999999999993</v>
      </c>
      <c r="AD51" s="72">
        <v>3.375</v>
      </c>
    </row>
    <row r="52" spans="2:30" ht="16.5" customHeight="1" x14ac:dyDescent="0.3">
      <c r="B52" s="57" t="s">
        <v>66</v>
      </c>
      <c r="C52" s="57">
        <v>60</v>
      </c>
      <c r="D52" s="69">
        <v>354.78</v>
      </c>
      <c r="E52" s="69">
        <v>413.22</v>
      </c>
      <c r="F52" s="69">
        <v>369.32</v>
      </c>
      <c r="G52" s="70">
        <v>40.200000000000003</v>
      </c>
      <c r="H52" s="70">
        <v>39.200000000000003</v>
      </c>
      <c r="I52" s="70">
        <v>1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354.78</v>
      </c>
      <c r="Z52" s="69">
        <v>413.22</v>
      </c>
      <c r="AA52" s="69">
        <v>369.32</v>
      </c>
      <c r="AB52" s="70">
        <v>40.200000000000003</v>
      </c>
      <c r="AC52" s="70">
        <v>39.200000000000003</v>
      </c>
      <c r="AD52" s="70">
        <v>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100.49</v>
      </c>
      <c r="K53" s="62">
        <v>429.58</v>
      </c>
      <c r="L53" s="63">
        <v>93.7</v>
      </c>
      <c r="M53" s="63">
        <v>93.7</v>
      </c>
      <c r="N53" s="63">
        <v>84.1</v>
      </c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429.58</v>
      </c>
      <c r="Z53" s="62">
        <v>429.58</v>
      </c>
      <c r="AA53" s="62">
        <v>429.58</v>
      </c>
      <c r="AB53" s="63">
        <v>23.425000000000001</v>
      </c>
      <c r="AC53" s="63">
        <v>23.425000000000001</v>
      </c>
      <c r="AD53" s="63">
        <v>21.024999999999999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100.48</v>
      </c>
      <c r="K54" s="71">
        <v>429.54</v>
      </c>
      <c r="L54" s="72">
        <v>87.7</v>
      </c>
      <c r="M54" s="72">
        <v>87.7</v>
      </c>
      <c r="N54" s="72">
        <v>83.5</v>
      </c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>
        <v>429.54</v>
      </c>
      <c r="Z54" s="71">
        <v>429.54</v>
      </c>
      <c r="AA54" s="71">
        <v>429.54</v>
      </c>
      <c r="AB54" s="72">
        <v>21.925000000000001</v>
      </c>
      <c r="AC54" s="72">
        <v>21.925000000000001</v>
      </c>
      <c r="AD54" s="72">
        <v>20.875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99.1</v>
      </c>
      <c r="K55" s="62">
        <v>423.65</v>
      </c>
      <c r="L55" s="63">
        <v>70.400000000000006</v>
      </c>
      <c r="M55" s="63">
        <v>70.400000000000006</v>
      </c>
      <c r="N55" s="63">
        <v>67</v>
      </c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423.65</v>
      </c>
      <c r="Z55" s="62">
        <v>423.65</v>
      </c>
      <c r="AA55" s="62">
        <v>423.65</v>
      </c>
      <c r="AB55" s="63">
        <v>17.600000000000001</v>
      </c>
      <c r="AC55" s="63">
        <v>17.600000000000001</v>
      </c>
      <c r="AD55" s="63">
        <v>16.75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95.93</v>
      </c>
      <c r="K56" s="71">
        <v>410.11</v>
      </c>
      <c r="L56" s="72">
        <v>93.5</v>
      </c>
      <c r="M56" s="72">
        <v>70.400000000000006</v>
      </c>
      <c r="N56" s="72">
        <v>93.5</v>
      </c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410.11</v>
      </c>
      <c r="Z56" s="71">
        <v>410.11</v>
      </c>
      <c r="AA56" s="71">
        <v>410.11</v>
      </c>
      <c r="AB56" s="72">
        <v>23.375</v>
      </c>
      <c r="AC56" s="72">
        <v>17.600000000000001</v>
      </c>
      <c r="AD56" s="72">
        <v>23.375</v>
      </c>
    </row>
    <row r="57" spans="2:30" ht="16.5" customHeight="1" x14ac:dyDescent="0.3">
      <c r="B57" s="57" t="s">
        <v>71</v>
      </c>
      <c r="C57" s="57">
        <v>60</v>
      </c>
      <c r="D57" s="69">
        <v>324.94</v>
      </c>
      <c r="E57" s="69">
        <v>414.63</v>
      </c>
      <c r="F57" s="69">
        <v>389.18</v>
      </c>
      <c r="G57" s="70">
        <v>37.6</v>
      </c>
      <c r="H57" s="70">
        <v>32.6</v>
      </c>
      <c r="I57" s="70">
        <v>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324.94</v>
      </c>
      <c r="Z57" s="69">
        <v>414.63</v>
      </c>
      <c r="AA57" s="69">
        <v>389.18</v>
      </c>
      <c r="AB57" s="70">
        <v>37.6</v>
      </c>
      <c r="AC57" s="70">
        <v>32.6</v>
      </c>
      <c r="AD57" s="70">
        <v>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97.79</v>
      </c>
      <c r="K58" s="62">
        <v>418.05</v>
      </c>
      <c r="L58" s="63">
        <v>215.6</v>
      </c>
      <c r="M58" s="63">
        <v>85.7</v>
      </c>
      <c r="N58" s="63">
        <v>215.6</v>
      </c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>
        <v>418.05</v>
      </c>
      <c r="Z58" s="62">
        <v>418.05</v>
      </c>
      <c r="AA58" s="62">
        <v>418.05</v>
      </c>
      <c r="AB58" s="63">
        <v>53.9</v>
      </c>
      <c r="AC58" s="63">
        <v>21.425000000000001</v>
      </c>
      <c r="AD58" s="63">
        <v>53.9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96.74</v>
      </c>
      <c r="K59" s="71">
        <v>413.56</v>
      </c>
      <c r="L59" s="72">
        <v>179.5</v>
      </c>
      <c r="M59" s="72">
        <v>64.3</v>
      </c>
      <c r="N59" s="72">
        <v>179.5</v>
      </c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>
        <v>413.56</v>
      </c>
      <c r="Z59" s="71">
        <v>413.56</v>
      </c>
      <c r="AA59" s="71">
        <v>413.56</v>
      </c>
      <c r="AB59" s="72">
        <v>44.875</v>
      </c>
      <c r="AC59" s="72">
        <v>16.074999999999999</v>
      </c>
      <c r="AD59" s="72">
        <v>44.875</v>
      </c>
    </row>
    <row r="60" spans="2:30" ht="16.5" customHeight="1" x14ac:dyDescent="0.3">
      <c r="B60" s="61" t="s">
        <v>74</v>
      </c>
      <c r="C60" s="61">
        <v>15</v>
      </c>
      <c r="D60" s="62">
        <v>294.20999999999998</v>
      </c>
      <c r="E60" s="62">
        <v>302.07</v>
      </c>
      <c r="F60" s="62">
        <v>295.8</v>
      </c>
      <c r="G60" s="63">
        <v>26.1</v>
      </c>
      <c r="H60" s="63"/>
      <c r="I60" s="63">
        <v>26.1</v>
      </c>
      <c r="J60" s="62">
        <v>84.39</v>
      </c>
      <c r="K60" s="62">
        <v>360.78</v>
      </c>
      <c r="L60" s="63">
        <v>32.299999999999997</v>
      </c>
      <c r="M60" s="63">
        <v>26.2</v>
      </c>
      <c r="N60" s="63">
        <v>32.299999999999997</v>
      </c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>
        <v>294.20999999999998</v>
      </c>
      <c r="Z60" s="62">
        <v>360.78</v>
      </c>
      <c r="AA60" s="62">
        <v>331.74</v>
      </c>
      <c r="AB60" s="63">
        <v>14.6</v>
      </c>
      <c r="AC60" s="63">
        <v>6.55</v>
      </c>
      <c r="AD60" s="63">
        <v>14.6</v>
      </c>
    </row>
    <row r="61" spans="2:30" ht="16.5" customHeight="1" x14ac:dyDescent="0.3">
      <c r="B61" s="58" t="s">
        <v>75</v>
      </c>
      <c r="C61" s="58">
        <v>15</v>
      </c>
      <c r="D61" s="71">
        <v>249.32</v>
      </c>
      <c r="E61" s="71">
        <v>249.66</v>
      </c>
      <c r="F61" s="71">
        <v>249.39</v>
      </c>
      <c r="G61" s="72">
        <v>49.6</v>
      </c>
      <c r="H61" s="72"/>
      <c r="I61" s="72">
        <v>49.6</v>
      </c>
      <c r="J61" s="71">
        <v>69.08</v>
      </c>
      <c r="K61" s="71">
        <v>295.32</v>
      </c>
      <c r="L61" s="72">
        <v>58.7</v>
      </c>
      <c r="M61" s="72">
        <v>37.4</v>
      </c>
      <c r="N61" s="72">
        <v>58.7</v>
      </c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249.32</v>
      </c>
      <c r="Z61" s="71">
        <v>295.32</v>
      </c>
      <c r="AA61" s="71">
        <v>274.27999999999997</v>
      </c>
      <c r="AB61" s="72">
        <v>27.074999999999999</v>
      </c>
      <c r="AC61" s="72">
        <v>9.35</v>
      </c>
      <c r="AD61" s="72">
        <v>27.074999999999999</v>
      </c>
    </row>
    <row r="62" spans="2:30" ht="16.5" customHeight="1" x14ac:dyDescent="0.3">
      <c r="B62" s="57" t="s">
        <v>76</v>
      </c>
      <c r="C62" s="57">
        <v>60</v>
      </c>
      <c r="D62" s="69">
        <v>273.60000000000002</v>
      </c>
      <c r="E62" s="69">
        <v>273.60000000000002</v>
      </c>
      <c r="F62" s="69">
        <v>273.60000000000002</v>
      </c>
      <c r="G62" s="70">
        <v>4.9000000000000004</v>
      </c>
      <c r="H62" s="70"/>
      <c r="I62" s="70">
        <v>4.9000000000000004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273.60000000000002</v>
      </c>
      <c r="Z62" s="69">
        <v>273.60000000000002</v>
      </c>
      <c r="AA62" s="69">
        <v>273.60000000000002</v>
      </c>
      <c r="AB62" s="70">
        <v>4.9000000000000004</v>
      </c>
      <c r="AC62" s="70"/>
      <c r="AD62" s="70">
        <v>4.9000000000000004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98.14</v>
      </c>
      <c r="K63" s="62">
        <v>419.54</v>
      </c>
      <c r="L63" s="63">
        <v>135.9</v>
      </c>
      <c r="M63" s="63">
        <v>80</v>
      </c>
      <c r="N63" s="63">
        <v>135.9</v>
      </c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419.54</v>
      </c>
      <c r="Z63" s="62">
        <v>419.54</v>
      </c>
      <c r="AA63" s="62">
        <v>419.54</v>
      </c>
      <c r="AB63" s="63">
        <v>33.975000000000001</v>
      </c>
      <c r="AC63" s="63">
        <v>20</v>
      </c>
      <c r="AD63" s="63">
        <v>33.975000000000001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97.04</v>
      </c>
      <c r="K64" s="71">
        <v>414.84</v>
      </c>
      <c r="L64" s="72">
        <v>91.5</v>
      </c>
      <c r="M64" s="72">
        <v>91.5</v>
      </c>
      <c r="N64" s="72">
        <v>68.5</v>
      </c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>
        <v>414.84</v>
      </c>
      <c r="Z64" s="71">
        <v>414.84</v>
      </c>
      <c r="AA64" s="71">
        <v>414.84</v>
      </c>
      <c r="AB64" s="72">
        <v>22.875</v>
      </c>
      <c r="AC64" s="72">
        <v>22.875</v>
      </c>
      <c r="AD64" s="72">
        <v>17.125</v>
      </c>
    </row>
    <row r="65" spans="2:30" ht="16.5" customHeight="1" x14ac:dyDescent="0.3">
      <c r="B65" s="61" t="s">
        <v>79</v>
      </c>
      <c r="C65" s="61">
        <v>15</v>
      </c>
      <c r="D65" s="62">
        <v>260.99</v>
      </c>
      <c r="E65" s="62">
        <v>262.14</v>
      </c>
      <c r="F65" s="62">
        <v>261.89</v>
      </c>
      <c r="G65" s="63">
        <v>15.7</v>
      </c>
      <c r="H65" s="63"/>
      <c r="I65" s="63">
        <v>15.7</v>
      </c>
      <c r="J65" s="62">
        <v>58.5</v>
      </c>
      <c r="K65" s="62">
        <v>250.09</v>
      </c>
      <c r="L65" s="63">
        <v>95.1</v>
      </c>
      <c r="M65" s="63">
        <v>95.1</v>
      </c>
      <c r="N65" s="63">
        <v>52.9</v>
      </c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250.09</v>
      </c>
      <c r="Z65" s="62">
        <v>262.14</v>
      </c>
      <c r="AA65" s="62">
        <v>251.76</v>
      </c>
      <c r="AB65" s="63">
        <v>27.7</v>
      </c>
      <c r="AC65" s="63">
        <v>23.774999999999999</v>
      </c>
      <c r="AD65" s="63">
        <v>17.149999999999999</v>
      </c>
    </row>
    <row r="66" spans="2:30" ht="16.5" customHeight="1" x14ac:dyDescent="0.3">
      <c r="B66" s="58" t="s">
        <v>80</v>
      </c>
      <c r="C66" s="58">
        <v>15</v>
      </c>
      <c r="D66" s="71">
        <v>176.99</v>
      </c>
      <c r="E66" s="71">
        <v>199.9</v>
      </c>
      <c r="F66" s="71">
        <v>189.58</v>
      </c>
      <c r="G66" s="72">
        <v>31</v>
      </c>
      <c r="H66" s="72">
        <v>15.5</v>
      </c>
      <c r="I66" s="72">
        <v>15.5</v>
      </c>
      <c r="J66" s="71">
        <v>49.92</v>
      </c>
      <c r="K66" s="71">
        <v>213.4</v>
      </c>
      <c r="L66" s="72">
        <v>151.80000000000001</v>
      </c>
      <c r="M66" s="72">
        <v>151.80000000000001</v>
      </c>
      <c r="N66" s="72">
        <v>106.5</v>
      </c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176.99</v>
      </c>
      <c r="Z66" s="71">
        <v>213.4</v>
      </c>
      <c r="AA66" s="71">
        <v>209.36</v>
      </c>
      <c r="AB66" s="72">
        <v>45.7</v>
      </c>
      <c r="AC66" s="72">
        <v>41.825000000000003</v>
      </c>
      <c r="AD66" s="72">
        <v>30.5</v>
      </c>
    </row>
    <row r="67" spans="2:30" ht="16.5" customHeight="1" x14ac:dyDescent="0.3">
      <c r="B67" s="57" t="s">
        <v>81</v>
      </c>
      <c r="C67" s="57">
        <v>60</v>
      </c>
      <c r="D67" s="69">
        <v>0.43</v>
      </c>
      <c r="E67" s="69">
        <v>53.44</v>
      </c>
      <c r="F67" s="69">
        <v>35.369999999999997</v>
      </c>
      <c r="G67" s="70">
        <v>36</v>
      </c>
      <c r="H67" s="70"/>
      <c r="I67" s="70">
        <v>36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0.43</v>
      </c>
      <c r="Z67" s="69">
        <v>53.44</v>
      </c>
      <c r="AA67" s="69">
        <v>35.369999999999997</v>
      </c>
      <c r="AB67" s="70">
        <v>36</v>
      </c>
      <c r="AC67" s="70"/>
      <c r="AD67" s="70">
        <v>36</v>
      </c>
    </row>
    <row r="68" spans="2:30" ht="16.5" customHeight="1" x14ac:dyDescent="0.3">
      <c r="B68" s="61" t="s">
        <v>82</v>
      </c>
      <c r="C68" s="61">
        <v>15</v>
      </c>
      <c r="D68" s="62">
        <v>175.28</v>
      </c>
      <c r="E68" s="62">
        <v>239.4</v>
      </c>
      <c r="F68" s="62">
        <v>213.77</v>
      </c>
      <c r="G68" s="63">
        <v>60</v>
      </c>
      <c r="H68" s="63">
        <v>30</v>
      </c>
      <c r="I68" s="63">
        <v>30</v>
      </c>
      <c r="J68" s="62">
        <v>37.69</v>
      </c>
      <c r="K68" s="62">
        <v>161.11000000000001</v>
      </c>
      <c r="L68" s="63">
        <v>87.7</v>
      </c>
      <c r="M68" s="63">
        <v>87.7</v>
      </c>
      <c r="N68" s="63">
        <v>65.599999999999994</v>
      </c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161.11000000000001</v>
      </c>
      <c r="Z68" s="62">
        <v>239.4</v>
      </c>
      <c r="AA68" s="62">
        <v>182.5</v>
      </c>
      <c r="AB68" s="63">
        <v>36.924999999999997</v>
      </c>
      <c r="AC68" s="63">
        <v>29.425000000000001</v>
      </c>
      <c r="AD68" s="63">
        <v>23.9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42.95</v>
      </c>
      <c r="K69" s="71">
        <v>183.59</v>
      </c>
      <c r="L69" s="72">
        <v>65.099999999999994</v>
      </c>
      <c r="M69" s="72"/>
      <c r="N69" s="72">
        <v>65.099999999999994</v>
      </c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>
        <v>183.59</v>
      </c>
      <c r="Z69" s="71">
        <v>183.59</v>
      </c>
      <c r="AA69" s="71">
        <v>183.59</v>
      </c>
      <c r="AB69" s="72">
        <v>16.274999999999999</v>
      </c>
      <c r="AC69" s="72"/>
      <c r="AD69" s="72">
        <v>16.274999999999999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1.47</v>
      </c>
      <c r="K70" s="62">
        <v>6.29</v>
      </c>
      <c r="L70" s="63">
        <v>99.3</v>
      </c>
      <c r="M70" s="63">
        <v>0.4</v>
      </c>
      <c r="N70" s="63">
        <v>99.3</v>
      </c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6.29</v>
      </c>
      <c r="Z70" s="62">
        <v>6.29</v>
      </c>
      <c r="AA70" s="62">
        <v>6.29</v>
      </c>
      <c r="AB70" s="63">
        <v>24.824999999999999</v>
      </c>
      <c r="AC70" s="63">
        <v>0.1</v>
      </c>
      <c r="AD70" s="63">
        <v>24.824999999999999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-10.01</v>
      </c>
      <c r="K71" s="71">
        <v>-42.78</v>
      </c>
      <c r="L71" s="72">
        <v>150.30000000000001</v>
      </c>
      <c r="M71" s="72">
        <v>150.30000000000001</v>
      </c>
      <c r="N71" s="72">
        <v>118.8</v>
      </c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-42.78</v>
      </c>
      <c r="Z71" s="71">
        <v>-42.78</v>
      </c>
      <c r="AA71" s="71">
        <v>-42.78</v>
      </c>
      <c r="AB71" s="72">
        <v>37.575000000000003</v>
      </c>
      <c r="AC71" s="72">
        <v>37.575000000000003</v>
      </c>
      <c r="AD71" s="72">
        <v>29.7</v>
      </c>
    </row>
    <row r="72" spans="2:30" ht="16.5" customHeight="1" x14ac:dyDescent="0.3">
      <c r="B72" s="57" t="s">
        <v>86</v>
      </c>
      <c r="C72" s="57">
        <v>60</v>
      </c>
      <c r="D72" s="69">
        <v>-38.479999999999997</v>
      </c>
      <c r="E72" s="69">
        <v>51.3</v>
      </c>
      <c r="F72" s="69">
        <v>-3.01</v>
      </c>
      <c r="G72" s="70">
        <v>83.8</v>
      </c>
      <c r="H72" s="70">
        <v>40</v>
      </c>
      <c r="I72" s="70">
        <v>43.8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-38.479999999999997</v>
      </c>
      <c r="Z72" s="69">
        <v>51.3</v>
      </c>
      <c r="AA72" s="69">
        <v>-3.01</v>
      </c>
      <c r="AB72" s="70">
        <v>83.8</v>
      </c>
      <c r="AC72" s="70">
        <v>40</v>
      </c>
      <c r="AD72" s="70">
        <v>43.8</v>
      </c>
    </row>
    <row r="73" spans="2:30" ht="16.5" customHeight="1" x14ac:dyDescent="0.3">
      <c r="B73" s="61" t="s">
        <v>87</v>
      </c>
      <c r="C73" s="61">
        <v>15</v>
      </c>
      <c r="D73" s="62">
        <v>21.38</v>
      </c>
      <c r="E73" s="62">
        <v>244.91</v>
      </c>
      <c r="F73" s="62">
        <v>52.57</v>
      </c>
      <c r="G73" s="63">
        <v>14.1</v>
      </c>
      <c r="H73" s="63"/>
      <c r="I73" s="63">
        <v>14.1</v>
      </c>
      <c r="J73" s="62">
        <v>26.42</v>
      </c>
      <c r="K73" s="62">
        <v>112.93</v>
      </c>
      <c r="L73" s="63">
        <v>80.2</v>
      </c>
      <c r="M73" s="63">
        <v>0.5</v>
      </c>
      <c r="N73" s="63">
        <v>80.2</v>
      </c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21.38</v>
      </c>
      <c r="Z73" s="62">
        <v>244.91</v>
      </c>
      <c r="AA73" s="62">
        <v>103.9</v>
      </c>
      <c r="AB73" s="63">
        <v>23.574999999999999</v>
      </c>
      <c r="AC73" s="63">
        <v>0.125</v>
      </c>
      <c r="AD73" s="63">
        <v>23.574999999999999</v>
      </c>
    </row>
    <row r="74" spans="2:30" ht="16.5" customHeight="1" x14ac:dyDescent="0.3">
      <c r="B74" s="58" t="s">
        <v>88</v>
      </c>
      <c r="C74" s="58">
        <v>15</v>
      </c>
      <c r="D74" s="71">
        <v>72.680000000000007</v>
      </c>
      <c r="E74" s="71">
        <v>95.42</v>
      </c>
      <c r="F74" s="71">
        <v>87.35</v>
      </c>
      <c r="G74" s="72">
        <v>46.5</v>
      </c>
      <c r="H74" s="72"/>
      <c r="I74" s="72">
        <v>46.5</v>
      </c>
      <c r="J74" s="71">
        <v>13.63</v>
      </c>
      <c r="K74" s="71">
        <v>58.29</v>
      </c>
      <c r="L74" s="72">
        <v>80.099999999999994</v>
      </c>
      <c r="M74" s="72">
        <v>53.8</v>
      </c>
      <c r="N74" s="72">
        <v>80.099999999999994</v>
      </c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58.29</v>
      </c>
      <c r="Z74" s="71">
        <v>95.42</v>
      </c>
      <c r="AA74" s="71">
        <v>68.959999999999994</v>
      </c>
      <c r="AB74" s="72">
        <v>31.65</v>
      </c>
      <c r="AC74" s="72">
        <v>13.45</v>
      </c>
      <c r="AD74" s="72">
        <v>31.65</v>
      </c>
    </row>
    <row r="75" spans="2:30" ht="16.5" customHeight="1" x14ac:dyDescent="0.3">
      <c r="B75" s="61" t="s">
        <v>89</v>
      </c>
      <c r="C75" s="61">
        <v>15</v>
      </c>
      <c r="D75" s="62">
        <v>1.2</v>
      </c>
      <c r="E75" s="62">
        <v>1.2</v>
      </c>
      <c r="F75" s="62">
        <v>1.2</v>
      </c>
      <c r="G75" s="63">
        <v>1</v>
      </c>
      <c r="H75" s="63"/>
      <c r="I75" s="63">
        <v>1</v>
      </c>
      <c r="J75" s="62">
        <v>-6</v>
      </c>
      <c r="K75" s="62">
        <v>-25.64</v>
      </c>
      <c r="L75" s="63">
        <v>102.5</v>
      </c>
      <c r="M75" s="63">
        <v>0.9</v>
      </c>
      <c r="N75" s="63">
        <v>102.5</v>
      </c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-25.64</v>
      </c>
      <c r="Z75" s="62">
        <v>1.2</v>
      </c>
      <c r="AA75" s="62">
        <v>-25.38</v>
      </c>
      <c r="AB75" s="63">
        <v>25.875</v>
      </c>
      <c r="AC75" s="63">
        <v>0.22500000000000001</v>
      </c>
      <c r="AD75" s="63">
        <v>25.875</v>
      </c>
    </row>
    <row r="76" spans="2:30" ht="16.5" customHeight="1" x14ac:dyDescent="0.3">
      <c r="B76" s="58" t="s">
        <v>90</v>
      </c>
      <c r="C76" s="58">
        <v>15</v>
      </c>
      <c r="D76" s="71">
        <v>-23.51</v>
      </c>
      <c r="E76" s="71">
        <v>-23.04</v>
      </c>
      <c r="F76" s="71">
        <v>-23.48</v>
      </c>
      <c r="G76" s="72">
        <v>8.1</v>
      </c>
      <c r="H76" s="72"/>
      <c r="I76" s="72">
        <v>8.1</v>
      </c>
      <c r="J76" s="71">
        <v>-9.08</v>
      </c>
      <c r="K76" s="71">
        <v>-38.799999999999997</v>
      </c>
      <c r="L76" s="72">
        <v>152.5</v>
      </c>
      <c r="M76" s="72">
        <v>0.9</v>
      </c>
      <c r="N76" s="72">
        <v>152.5</v>
      </c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-38.799999999999997</v>
      </c>
      <c r="Z76" s="71">
        <v>-23.04</v>
      </c>
      <c r="AA76" s="71">
        <v>-38.03</v>
      </c>
      <c r="AB76" s="72">
        <v>40.15</v>
      </c>
      <c r="AC76" s="72">
        <v>0.22500000000000001</v>
      </c>
      <c r="AD76" s="72">
        <v>40.15</v>
      </c>
    </row>
    <row r="77" spans="2:30" ht="16.5" customHeight="1" x14ac:dyDescent="0.3">
      <c r="B77" s="57" t="s">
        <v>91</v>
      </c>
      <c r="C77" s="57">
        <v>60</v>
      </c>
      <c r="D77" s="69">
        <v>-38.479999999999997</v>
      </c>
      <c r="E77" s="69">
        <v>96.19</v>
      </c>
      <c r="F77" s="69">
        <v>39.67</v>
      </c>
      <c r="G77" s="70">
        <v>124.8</v>
      </c>
      <c r="H77" s="70">
        <v>8.5</v>
      </c>
      <c r="I77" s="70">
        <v>116.3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-38.479999999999997</v>
      </c>
      <c r="Z77" s="69">
        <v>96.19</v>
      </c>
      <c r="AA77" s="69">
        <v>39.67</v>
      </c>
      <c r="AB77" s="70">
        <v>124.8</v>
      </c>
      <c r="AC77" s="70">
        <v>8.5</v>
      </c>
      <c r="AD77" s="70">
        <v>116.3</v>
      </c>
    </row>
    <row r="78" spans="2:30" ht="16.5" customHeight="1" x14ac:dyDescent="0.3">
      <c r="B78" s="61" t="s">
        <v>92</v>
      </c>
      <c r="C78" s="61">
        <v>15</v>
      </c>
      <c r="D78" s="62">
        <v>-21.38</v>
      </c>
      <c r="E78" s="62">
        <v>172.71</v>
      </c>
      <c r="F78" s="62">
        <v>142.63999999999999</v>
      </c>
      <c r="G78" s="63">
        <v>28</v>
      </c>
      <c r="H78" s="63"/>
      <c r="I78" s="63">
        <v>28</v>
      </c>
      <c r="J78" s="62">
        <v>25.44</v>
      </c>
      <c r="K78" s="62">
        <v>108.77</v>
      </c>
      <c r="L78" s="63">
        <v>107</v>
      </c>
      <c r="M78" s="63">
        <v>1.3</v>
      </c>
      <c r="N78" s="63">
        <v>107</v>
      </c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-21.38</v>
      </c>
      <c r="Z78" s="62">
        <v>172.71</v>
      </c>
      <c r="AA78" s="62">
        <v>115.8</v>
      </c>
      <c r="AB78" s="63">
        <v>33.75</v>
      </c>
      <c r="AC78" s="63">
        <v>0.32500000000000001</v>
      </c>
      <c r="AD78" s="63">
        <v>33.75</v>
      </c>
    </row>
    <row r="79" spans="2:30" ht="16.5" customHeight="1" x14ac:dyDescent="0.3">
      <c r="B79" s="58" t="s">
        <v>93</v>
      </c>
      <c r="C79" s="58">
        <v>15</v>
      </c>
      <c r="D79" s="71">
        <v>-51.3</v>
      </c>
      <c r="E79" s="71">
        <v>126.88</v>
      </c>
      <c r="F79" s="71">
        <v>36.06</v>
      </c>
      <c r="G79" s="72">
        <v>19</v>
      </c>
      <c r="H79" s="72"/>
      <c r="I79" s="72">
        <v>19</v>
      </c>
      <c r="J79" s="71">
        <v>14.02</v>
      </c>
      <c r="K79" s="71">
        <v>59.95</v>
      </c>
      <c r="L79" s="72">
        <v>107.6</v>
      </c>
      <c r="M79" s="72">
        <v>35.6</v>
      </c>
      <c r="N79" s="72">
        <v>107.6</v>
      </c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-51.3</v>
      </c>
      <c r="Z79" s="71">
        <v>126.88</v>
      </c>
      <c r="AA79" s="71">
        <v>56.36</v>
      </c>
      <c r="AB79" s="72">
        <v>31.65</v>
      </c>
      <c r="AC79" s="72">
        <v>8.9</v>
      </c>
      <c r="AD79" s="72">
        <v>31.65</v>
      </c>
    </row>
    <row r="80" spans="2:30" ht="16.5" customHeight="1" x14ac:dyDescent="0.3">
      <c r="B80" s="61" t="s">
        <v>94</v>
      </c>
      <c r="C80" s="61">
        <v>15</v>
      </c>
      <c r="D80" s="62">
        <v>-21.38</v>
      </c>
      <c r="E80" s="62">
        <v>76.099999999999994</v>
      </c>
      <c r="F80" s="62">
        <v>58.93</v>
      </c>
      <c r="G80" s="63">
        <v>28.5</v>
      </c>
      <c r="H80" s="63"/>
      <c r="I80" s="63">
        <v>28.5</v>
      </c>
      <c r="J80" s="62">
        <v>1.1200000000000001</v>
      </c>
      <c r="K80" s="62">
        <v>4.8</v>
      </c>
      <c r="L80" s="63">
        <v>154.1</v>
      </c>
      <c r="M80" s="63">
        <v>0.6</v>
      </c>
      <c r="N80" s="63">
        <v>154.1</v>
      </c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-21.38</v>
      </c>
      <c r="Z80" s="62">
        <v>76.099999999999994</v>
      </c>
      <c r="AA80" s="62">
        <v>13.25</v>
      </c>
      <c r="AB80" s="63">
        <v>45.65</v>
      </c>
      <c r="AC80" s="63">
        <v>0.15</v>
      </c>
      <c r="AD80" s="63">
        <v>45.65</v>
      </c>
    </row>
    <row r="81" spans="2:30" ht="16.5" customHeight="1" x14ac:dyDescent="0.3">
      <c r="B81" s="58" t="s">
        <v>95</v>
      </c>
      <c r="C81" s="58">
        <v>15</v>
      </c>
      <c r="D81" s="71">
        <v>-21.12</v>
      </c>
      <c r="E81" s="71">
        <v>62.2</v>
      </c>
      <c r="F81" s="71">
        <v>3.44</v>
      </c>
      <c r="G81" s="72">
        <v>42.1</v>
      </c>
      <c r="H81" s="72"/>
      <c r="I81" s="72">
        <v>42.1</v>
      </c>
      <c r="J81" s="71">
        <v>-0.59</v>
      </c>
      <c r="K81" s="71">
        <v>-2.52</v>
      </c>
      <c r="L81" s="72">
        <v>170</v>
      </c>
      <c r="M81" s="72">
        <v>1.5</v>
      </c>
      <c r="N81" s="72">
        <v>170</v>
      </c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-21.12</v>
      </c>
      <c r="Z81" s="71">
        <v>62.2</v>
      </c>
      <c r="AA81" s="71">
        <v>-1.34</v>
      </c>
      <c r="AB81" s="72">
        <v>53.024999999999999</v>
      </c>
      <c r="AC81" s="72">
        <v>0.375</v>
      </c>
      <c r="AD81" s="72">
        <v>53.024999999999999</v>
      </c>
    </row>
    <row r="82" spans="2:30" ht="16.5" customHeight="1" x14ac:dyDescent="0.3">
      <c r="B82" s="57" t="s">
        <v>96</v>
      </c>
      <c r="C82" s="57">
        <v>60</v>
      </c>
      <c r="D82" s="69">
        <v>-42.75</v>
      </c>
      <c r="E82" s="69">
        <v>53.39</v>
      </c>
      <c r="F82" s="69">
        <v>15.28</v>
      </c>
      <c r="G82" s="70">
        <v>91.8</v>
      </c>
      <c r="H82" s="70">
        <v>45</v>
      </c>
      <c r="I82" s="70">
        <v>46.8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-42.75</v>
      </c>
      <c r="Z82" s="69">
        <v>53.39</v>
      </c>
      <c r="AA82" s="69">
        <v>15.28</v>
      </c>
      <c r="AB82" s="70">
        <v>91.8</v>
      </c>
      <c r="AC82" s="70">
        <v>45</v>
      </c>
      <c r="AD82" s="70">
        <v>46.8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18.52</v>
      </c>
      <c r="K83" s="62">
        <v>79.17</v>
      </c>
      <c r="L83" s="63">
        <v>120.4</v>
      </c>
      <c r="M83" s="63">
        <v>38.5</v>
      </c>
      <c r="N83" s="63">
        <v>120.4</v>
      </c>
      <c r="O83" s="62"/>
      <c r="P83" s="62"/>
      <c r="Q83" s="63"/>
      <c r="R83" s="63"/>
      <c r="S83" s="63"/>
      <c r="T83" s="62">
        <v>-25.03</v>
      </c>
      <c r="U83" s="62">
        <v>-106.99</v>
      </c>
      <c r="V83" s="63">
        <v>243.5</v>
      </c>
      <c r="W83" s="63"/>
      <c r="X83" s="63">
        <v>243.5</v>
      </c>
      <c r="Y83" s="62">
        <v>-106.99</v>
      </c>
      <c r="Z83" s="62">
        <v>79.17</v>
      </c>
      <c r="AA83" s="62">
        <v>-45.4</v>
      </c>
      <c r="AB83" s="63">
        <v>90.974999999999994</v>
      </c>
      <c r="AC83" s="63">
        <v>9.625</v>
      </c>
      <c r="AD83" s="63">
        <v>90.974999999999994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7.52</v>
      </c>
      <c r="K84" s="71">
        <v>32.15</v>
      </c>
      <c r="L84" s="72">
        <v>118.5</v>
      </c>
      <c r="M84" s="72">
        <v>45.3</v>
      </c>
      <c r="N84" s="72">
        <v>118.5</v>
      </c>
      <c r="O84" s="71"/>
      <c r="P84" s="71"/>
      <c r="Q84" s="72"/>
      <c r="R84" s="72"/>
      <c r="S84" s="72"/>
      <c r="T84" s="71">
        <v>-25.04</v>
      </c>
      <c r="U84" s="71">
        <v>-107.05</v>
      </c>
      <c r="V84" s="72">
        <v>214.5</v>
      </c>
      <c r="W84" s="72"/>
      <c r="X84" s="72">
        <v>214.5</v>
      </c>
      <c r="Y84" s="71">
        <v>-107.05</v>
      </c>
      <c r="Z84" s="71">
        <v>32.15</v>
      </c>
      <c r="AA84" s="71">
        <v>-57.51</v>
      </c>
      <c r="AB84" s="72">
        <v>83.25</v>
      </c>
      <c r="AC84" s="72">
        <v>11.324999999999999</v>
      </c>
      <c r="AD84" s="72">
        <v>83.25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1.36</v>
      </c>
      <c r="K85" s="62">
        <v>5.81</v>
      </c>
      <c r="L85" s="63">
        <v>117.5</v>
      </c>
      <c r="M85" s="63">
        <v>46.2</v>
      </c>
      <c r="N85" s="63">
        <v>117.5</v>
      </c>
      <c r="O85" s="62"/>
      <c r="P85" s="62"/>
      <c r="Q85" s="63"/>
      <c r="R85" s="63"/>
      <c r="S85" s="63"/>
      <c r="T85" s="62">
        <v>-25.04</v>
      </c>
      <c r="U85" s="62">
        <v>-107.06</v>
      </c>
      <c r="V85" s="63">
        <v>202</v>
      </c>
      <c r="W85" s="63">
        <v>0.1</v>
      </c>
      <c r="X85" s="63">
        <v>202</v>
      </c>
      <c r="Y85" s="62">
        <v>-107.06</v>
      </c>
      <c r="Z85" s="62">
        <v>5.81</v>
      </c>
      <c r="AA85" s="62">
        <v>-65.55</v>
      </c>
      <c r="AB85" s="63">
        <v>79.875</v>
      </c>
      <c r="AC85" s="63">
        <v>11.574999999999999</v>
      </c>
      <c r="AD85" s="63">
        <v>79.875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0.72</v>
      </c>
      <c r="K86" s="71">
        <v>3.08</v>
      </c>
      <c r="L86" s="72">
        <v>117.5</v>
      </c>
      <c r="M86" s="72">
        <v>49</v>
      </c>
      <c r="N86" s="72">
        <v>117.5</v>
      </c>
      <c r="O86" s="71"/>
      <c r="P86" s="71"/>
      <c r="Q86" s="72"/>
      <c r="R86" s="72"/>
      <c r="S86" s="72"/>
      <c r="T86" s="71">
        <v>-25.05</v>
      </c>
      <c r="U86" s="71">
        <v>-107.09</v>
      </c>
      <c r="V86" s="72">
        <v>172.4</v>
      </c>
      <c r="W86" s="72"/>
      <c r="X86" s="72">
        <v>172.4</v>
      </c>
      <c r="Y86" s="71">
        <v>-107.09</v>
      </c>
      <c r="Z86" s="71">
        <v>3.08</v>
      </c>
      <c r="AA86" s="71">
        <v>-62.44</v>
      </c>
      <c r="AB86" s="72">
        <v>72.474999999999994</v>
      </c>
      <c r="AC86" s="72">
        <v>12.25</v>
      </c>
      <c r="AD86" s="72">
        <v>72.474999999999994</v>
      </c>
    </row>
    <row r="87" spans="2:30" ht="16.5" customHeight="1" x14ac:dyDescent="0.3">
      <c r="B87" s="57" t="s">
        <v>101</v>
      </c>
      <c r="C87" s="57">
        <v>60</v>
      </c>
      <c r="D87" s="69">
        <v>-55.58</v>
      </c>
      <c r="E87" s="69">
        <v>38.479999999999997</v>
      </c>
      <c r="F87" s="69">
        <v>12.47</v>
      </c>
      <c r="G87" s="70">
        <v>101.8</v>
      </c>
      <c r="H87" s="70">
        <v>20.7</v>
      </c>
      <c r="I87" s="70">
        <v>81.099999999999994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-55.58</v>
      </c>
      <c r="Z87" s="69">
        <v>38.479999999999997</v>
      </c>
      <c r="AA87" s="69">
        <v>12.47</v>
      </c>
      <c r="AB87" s="70">
        <v>101.8</v>
      </c>
      <c r="AC87" s="70">
        <v>20.7</v>
      </c>
      <c r="AD87" s="70">
        <v>81.099999999999994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0.3</v>
      </c>
      <c r="K88" s="62">
        <v>1.28</v>
      </c>
      <c r="L88" s="63">
        <v>84</v>
      </c>
      <c r="M88" s="63">
        <v>0.6</v>
      </c>
      <c r="N88" s="63">
        <v>84</v>
      </c>
      <c r="O88" s="62"/>
      <c r="P88" s="62"/>
      <c r="Q88" s="63"/>
      <c r="R88" s="63"/>
      <c r="S88" s="63"/>
      <c r="T88" s="62">
        <v>-26.99</v>
      </c>
      <c r="U88" s="62">
        <v>-115.4</v>
      </c>
      <c r="V88" s="63">
        <v>166.9</v>
      </c>
      <c r="W88" s="63"/>
      <c r="X88" s="63">
        <v>166.9</v>
      </c>
      <c r="Y88" s="62">
        <v>-115.4</v>
      </c>
      <c r="Z88" s="62">
        <v>1.28</v>
      </c>
      <c r="AA88" s="62">
        <v>-76.34</v>
      </c>
      <c r="AB88" s="63">
        <v>62.725000000000001</v>
      </c>
      <c r="AC88" s="63">
        <v>0.15</v>
      </c>
      <c r="AD88" s="63">
        <v>62.725000000000001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-0.01</v>
      </c>
      <c r="K89" s="71">
        <v>-0.04</v>
      </c>
      <c r="L89" s="72">
        <v>76.7</v>
      </c>
      <c r="M89" s="72">
        <v>0.6</v>
      </c>
      <c r="N89" s="72">
        <v>76.7</v>
      </c>
      <c r="O89" s="71"/>
      <c r="P89" s="71"/>
      <c r="Q89" s="72"/>
      <c r="R89" s="72"/>
      <c r="S89" s="72"/>
      <c r="T89" s="71">
        <v>-26.99</v>
      </c>
      <c r="U89" s="71">
        <v>-115.37</v>
      </c>
      <c r="V89" s="72">
        <v>173.4</v>
      </c>
      <c r="W89" s="72"/>
      <c r="X89" s="72">
        <v>173.4</v>
      </c>
      <c r="Y89" s="71">
        <v>-115.37</v>
      </c>
      <c r="Z89" s="71">
        <v>-0.04</v>
      </c>
      <c r="AA89" s="71">
        <v>-80</v>
      </c>
      <c r="AB89" s="72">
        <v>62.524999999999999</v>
      </c>
      <c r="AC89" s="72">
        <v>0.15</v>
      </c>
      <c r="AD89" s="72">
        <v>62.524999999999999</v>
      </c>
    </row>
    <row r="90" spans="2:30" ht="16.5" customHeight="1" x14ac:dyDescent="0.3">
      <c r="B90" s="61" t="s">
        <v>104</v>
      </c>
      <c r="C90" s="61">
        <v>15</v>
      </c>
      <c r="D90" s="62">
        <v>-48.99</v>
      </c>
      <c r="E90" s="62">
        <v>-6.41</v>
      </c>
      <c r="F90" s="62">
        <v>-45.9</v>
      </c>
      <c r="G90" s="63">
        <v>4.3</v>
      </c>
      <c r="H90" s="63"/>
      <c r="I90" s="63">
        <v>4.3</v>
      </c>
      <c r="J90" s="62">
        <v>-0.5</v>
      </c>
      <c r="K90" s="62">
        <v>-2.14</v>
      </c>
      <c r="L90" s="63">
        <v>69.8</v>
      </c>
      <c r="M90" s="63">
        <v>2</v>
      </c>
      <c r="N90" s="63">
        <v>69.8</v>
      </c>
      <c r="O90" s="62"/>
      <c r="P90" s="62"/>
      <c r="Q90" s="63"/>
      <c r="R90" s="63"/>
      <c r="S90" s="63"/>
      <c r="T90" s="62">
        <v>-26.96</v>
      </c>
      <c r="U90" s="62">
        <v>-115.25</v>
      </c>
      <c r="V90" s="63">
        <v>178</v>
      </c>
      <c r="W90" s="63"/>
      <c r="X90" s="63">
        <v>178</v>
      </c>
      <c r="Y90" s="62">
        <v>-115.25</v>
      </c>
      <c r="Z90" s="62">
        <v>-2.14</v>
      </c>
      <c r="AA90" s="62">
        <v>-82.75</v>
      </c>
      <c r="AB90" s="63">
        <v>63.024999999999999</v>
      </c>
      <c r="AC90" s="63">
        <v>0.5</v>
      </c>
      <c r="AD90" s="63">
        <v>63.024999999999999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0.13</v>
      </c>
      <c r="K91" s="71">
        <v>0.56000000000000005</v>
      </c>
      <c r="L91" s="72">
        <v>76.400000000000006</v>
      </c>
      <c r="M91" s="72">
        <v>5.9</v>
      </c>
      <c r="N91" s="72">
        <v>76.400000000000006</v>
      </c>
      <c r="O91" s="71"/>
      <c r="P91" s="71"/>
      <c r="Q91" s="72"/>
      <c r="R91" s="72"/>
      <c r="S91" s="72"/>
      <c r="T91" s="71">
        <v>-20.53</v>
      </c>
      <c r="U91" s="71">
        <v>-87.77</v>
      </c>
      <c r="V91" s="72">
        <v>154.30000000000001</v>
      </c>
      <c r="W91" s="72">
        <v>10.4</v>
      </c>
      <c r="X91" s="72">
        <v>154.30000000000001</v>
      </c>
      <c r="Y91" s="71">
        <v>-87.77</v>
      </c>
      <c r="Z91" s="71">
        <v>0.56000000000000005</v>
      </c>
      <c r="AA91" s="71">
        <v>-58.52</v>
      </c>
      <c r="AB91" s="72">
        <v>57.674999999999997</v>
      </c>
      <c r="AC91" s="72">
        <v>4.0750000000000002</v>
      </c>
      <c r="AD91" s="72">
        <v>57.674999999999997</v>
      </c>
    </row>
    <row r="92" spans="2:30" ht="16.5" customHeight="1" x14ac:dyDescent="0.3">
      <c r="B92" s="57" t="s">
        <v>106</v>
      </c>
      <c r="C92" s="57">
        <v>60</v>
      </c>
      <c r="D92" s="69">
        <v>6.46</v>
      </c>
      <c r="E92" s="69">
        <v>106.88</v>
      </c>
      <c r="F92" s="69">
        <v>53.59</v>
      </c>
      <c r="G92" s="70">
        <v>144.19999999999999</v>
      </c>
      <c r="H92" s="70">
        <v>40</v>
      </c>
      <c r="I92" s="70">
        <v>104.2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6.46</v>
      </c>
      <c r="Z92" s="69">
        <v>106.88</v>
      </c>
      <c r="AA92" s="69">
        <v>53.59</v>
      </c>
      <c r="AB92" s="70">
        <v>144.19999999999999</v>
      </c>
      <c r="AC92" s="70">
        <v>40</v>
      </c>
      <c r="AD92" s="70">
        <v>104.2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-1.54</v>
      </c>
      <c r="K93" s="62">
        <v>-6.58</v>
      </c>
      <c r="L93" s="63">
        <v>115.7</v>
      </c>
      <c r="M93" s="63">
        <v>17.8</v>
      </c>
      <c r="N93" s="63">
        <v>115.7</v>
      </c>
      <c r="O93" s="62"/>
      <c r="P93" s="62"/>
      <c r="Q93" s="63"/>
      <c r="R93" s="63"/>
      <c r="S93" s="63"/>
      <c r="T93" s="62">
        <v>-26.59</v>
      </c>
      <c r="U93" s="62">
        <v>-113.67</v>
      </c>
      <c r="V93" s="63">
        <v>199.4</v>
      </c>
      <c r="W93" s="63">
        <v>10</v>
      </c>
      <c r="X93" s="63">
        <v>199.4</v>
      </c>
      <c r="Y93" s="62">
        <v>-113.67</v>
      </c>
      <c r="Z93" s="62">
        <v>-6.58</v>
      </c>
      <c r="AA93" s="62">
        <v>-74.349999999999994</v>
      </c>
      <c r="AB93" s="63">
        <v>78.775000000000006</v>
      </c>
      <c r="AC93" s="63">
        <v>6.95</v>
      </c>
      <c r="AD93" s="63">
        <v>78.775000000000006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-0.6</v>
      </c>
      <c r="K94" s="71">
        <v>-2.57</v>
      </c>
      <c r="L94" s="72">
        <v>112.5</v>
      </c>
      <c r="M94" s="72">
        <v>1.3</v>
      </c>
      <c r="N94" s="72">
        <v>112.5</v>
      </c>
      <c r="O94" s="71"/>
      <c r="P94" s="71"/>
      <c r="Q94" s="72"/>
      <c r="R94" s="72"/>
      <c r="S94" s="72"/>
      <c r="T94" s="71">
        <v>-14.9</v>
      </c>
      <c r="U94" s="71">
        <v>-63.71</v>
      </c>
      <c r="V94" s="72">
        <v>183.8</v>
      </c>
      <c r="W94" s="72">
        <v>22.1</v>
      </c>
      <c r="X94" s="72">
        <v>183.8</v>
      </c>
      <c r="Y94" s="71">
        <v>-63.71</v>
      </c>
      <c r="Z94" s="71">
        <v>-2.57</v>
      </c>
      <c r="AA94" s="71">
        <v>-40.5</v>
      </c>
      <c r="AB94" s="72">
        <v>74.075000000000003</v>
      </c>
      <c r="AC94" s="72">
        <v>5.85</v>
      </c>
      <c r="AD94" s="72">
        <v>74.075000000000003</v>
      </c>
    </row>
    <row r="95" spans="2:30" ht="16.5" customHeight="1" x14ac:dyDescent="0.3">
      <c r="B95" s="61" t="s">
        <v>109</v>
      </c>
      <c r="C95" s="61">
        <v>15</v>
      </c>
      <c r="D95" s="62">
        <v>36.549999999999997</v>
      </c>
      <c r="E95" s="62">
        <v>36.590000000000003</v>
      </c>
      <c r="F95" s="62">
        <v>36.590000000000003</v>
      </c>
      <c r="G95" s="63">
        <v>10</v>
      </c>
      <c r="H95" s="63"/>
      <c r="I95" s="63">
        <v>10</v>
      </c>
      <c r="J95" s="62">
        <v>7.0000000000000007E-2</v>
      </c>
      <c r="K95" s="62">
        <v>0.3</v>
      </c>
      <c r="L95" s="63">
        <v>117.5</v>
      </c>
      <c r="M95" s="63">
        <v>2.2000000000000002</v>
      </c>
      <c r="N95" s="63">
        <v>117.5</v>
      </c>
      <c r="O95" s="62"/>
      <c r="P95" s="62"/>
      <c r="Q95" s="63"/>
      <c r="R95" s="63"/>
      <c r="S95" s="63"/>
      <c r="T95" s="62">
        <v>20</v>
      </c>
      <c r="U95" s="62">
        <v>85.48</v>
      </c>
      <c r="V95" s="63">
        <v>105.5</v>
      </c>
      <c r="W95" s="63">
        <v>10</v>
      </c>
      <c r="X95" s="63">
        <v>105.5</v>
      </c>
      <c r="Y95" s="62">
        <v>0.3</v>
      </c>
      <c r="Z95" s="62">
        <v>85.48</v>
      </c>
      <c r="AA95" s="62">
        <v>40.43</v>
      </c>
      <c r="AB95" s="63">
        <v>58.25</v>
      </c>
      <c r="AC95" s="63">
        <v>3.05</v>
      </c>
      <c r="AD95" s="63">
        <v>58.25</v>
      </c>
    </row>
    <row r="96" spans="2:30" ht="16.5" customHeight="1" x14ac:dyDescent="0.3">
      <c r="B96" s="58" t="s">
        <v>110</v>
      </c>
      <c r="C96" s="58">
        <v>15</v>
      </c>
      <c r="D96" s="71">
        <v>31.93</v>
      </c>
      <c r="E96" s="71">
        <v>149.63</v>
      </c>
      <c r="F96" s="71">
        <v>136.03</v>
      </c>
      <c r="G96" s="72">
        <v>36.299999999999997</v>
      </c>
      <c r="H96" s="72">
        <v>20</v>
      </c>
      <c r="I96" s="72">
        <v>16.3</v>
      </c>
      <c r="J96" s="71">
        <v>8.11</v>
      </c>
      <c r="K96" s="71">
        <v>34.67</v>
      </c>
      <c r="L96" s="72">
        <v>122.5</v>
      </c>
      <c r="M96" s="72">
        <v>1.8</v>
      </c>
      <c r="N96" s="72">
        <v>122.5</v>
      </c>
      <c r="O96" s="71"/>
      <c r="P96" s="71"/>
      <c r="Q96" s="72"/>
      <c r="R96" s="72"/>
      <c r="S96" s="72"/>
      <c r="T96" s="71">
        <v>18.399999999999999</v>
      </c>
      <c r="U96" s="71">
        <v>78.650000000000006</v>
      </c>
      <c r="V96" s="72">
        <v>49.3</v>
      </c>
      <c r="W96" s="72">
        <v>18.5</v>
      </c>
      <c r="X96" s="72">
        <v>49.3</v>
      </c>
      <c r="Y96" s="71">
        <v>31.93</v>
      </c>
      <c r="Z96" s="71">
        <v>149.63</v>
      </c>
      <c r="AA96" s="71">
        <v>62.77</v>
      </c>
      <c r="AB96" s="72">
        <v>52.024999999999999</v>
      </c>
      <c r="AC96" s="72">
        <v>10.074999999999999</v>
      </c>
      <c r="AD96" s="72">
        <v>47.024999999999999</v>
      </c>
    </row>
    <row r="97" spans="2:30" ht="16.5" customHeight="1" x14ac:dyDescent="0.3">
      <c r="B97" s="57" t="s">
        <v>111</v>
      </c>
      <c r="C97" s="57">
        <v>60</v>
      </c>
      <c r="D97" s="69">
        <v>14.96</v>
      </c>
      <c r="E97" s="69">
        <v>192.38</v>
      </c>
      <c r="F97" s="69">
        <v>107.79</v>
      </c>
      <c r="G97" s="70">
        <v>337.9</v>
      </c>
      <c r="H97" s="70">
        <v>194</v>
      </c>
      <c r="I97" s="70">
        <v>145.9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14.96</v>
      </c>
      <c r="Z97" s="69">
        <v>192.38</v>
      </c>
      <c r="AA97" s="69">
        <v>107.79</v>
      </c>
      <c r="AB97" s="70">
        <v>337.9</v>
      </c>
      <c r="AC97" s="70">
        <v>194</v>
      </c>
      <c r="AD97" s="70">
        <v>145.9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-0.04</v>
      </c>
      <c r="K98" s="62">
        <v>-0.16</v>
      </c>
      <c r="L98" s="63">
        <v>100.5</v>
      </c>
      <c r="M98" s="63">
        <v>66.7</v>
      </c>
      <c r="N98" s="63">
        <v>100.5</v>
      </c>
      <c r="O98" s="62"/>
      <c r="P98" s="62"/>
      <c r="Q98" s="63"/>
      <c r="R98" s="63"/>
      <c r="S98" s="63"/>
      <c r="T98" s="62">
        <v>12.03</v>
      </c>
      <c r="U98" s="62">
        <v>51.42</v>
      </c>
      <c r="V98" s="63">
        <v>184.2</v>
      </c>
      <c r="W98" s="63"/>
      <c r="X98" s="63">
        <v>184.2</v>
      </c>
      <c r="Y98" s="62">
        <v>-0.16</v>
      </c>
      <c r="Z98" s="62">
        <v>51.42</v>
      </c>
      <c r="AA98" s="62">
        <v>33.21</v>
      </c>
      <c r="AB98" s="63">
        <v>71.174999999999997</v>
      </c>
      <c r="AC98" s="63">
        <v>16.675000000000001</v>
      </c>
      <c r="AD98" s="63">
        <v>71.174999999999997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0.01</v>
      </c>
      <c r="K99" s="71">
        <v>0.05</v>
      </c>
      <c r="L99" s="72">
        <v>102.4</v>
      </c>
      <c r="M99" s="72">
        <v>62</v>
      </c>
      <c r="N99" s="72">
        <v>102.4</v>
      </c>
      <c r="O99" s="71"/>
      <c r="P99" s="71"/>
      <c r="Q99" s="72"/>
      <c r="R99" s="72"/>
      <c r="S99" s="72"/>
      <c r="T99" s="71">
        <v>19.63</v>
      </c>
      <c r="U99" s="71">
        <v>83.91</v>
      </c>
      <c r="V99" s="72">
        <v>147.4</v>
      </c>
      <c r="W99" s="72"/>
      <c r="X99" s="72">
        <v>147.4</v>
      </c>
      <c r="Y99" s="71">
        <v>0.05</v>
      </c>
      <c r="Z99" s="71">
        <v>83.91</v>
      </c>
      <c r="AA99" s="71">
        <v>49.53</v>
      </c>
      <c r="AB99" s="72">
        <v>62.45</v>
      </c>
      <c r="AC99" s="72">
        <v>15.5</v>
      </c>
      <c r="AD99" s="72">
        <v>62.45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14.72</v>
      </c>
      <c r="K100" s="62">
        <v>62.91</v>
      </c>
      <c r="L100" s="63">
        <v>108.3</v>
      </c>
      <c r="M100" s="63">
        <v>59.2</v>
      </c>
      <c r="N100" s="63">
        <v>108.3</v>
      </c>
      <c r="O100" s="62"/>
      <c r="P100" s="62"/>
      <c r="Q100" s="63"/>
      <c r="R100" s="63"/>
      <c r="S100" s="63"/>
      <c r="T100" s="62">
        <v>44.21</v>
      </c>
      <c r="U100" s="62">
        <v>188.99</v>
      </c>
      <c r="V100" s="63">
        <v>68.400000000000006</v>
      </c>
      <c r="W100" s="63">
        <v>11.7</v>
      </c>
      <c r="X100" s="63">
        <v>68.400000000000006</v>
      </c>
      <c r="Y100" s="62">
        <v>62.91</v>
      </c>
      <c r="Z100" s="62">
        <v>188.99</v>
      </c>
      <c r="AA100" s="62">
        <v>111.72</v>
      </c>
      <c r="AB100" s="63">
        <v>44.174999999999997</v>
      </c>
      <c r="AC100" s="63">
        <v>17.725000000000001</v>
      </c>
      <c r="AD100" s="63">
        <v>44.174999999999997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20.399999999999999</v>
      </c>
      <c r="K101" s="71">
        <v>87.21</v>
      </c>
      <c r="L101" s="72">
        <v>108.4</v>
      </c>
      <c r="M101" s="72">
        <v>53.2</v>
      </c>
      <c r="N101" s="72">
        <v>108.4</v>
      </c>
      <c r="O101" s="71"/>
      <c r="P101" s="71"/>
      <c r="Q101" s="72"/>
      <c r="R101" s="72"/>
      <c r="S101" s="72"/>
      <c r="T101" s="71">
        <v>52.29</v>
      </c>
      <c r="U101" s="71">
        <v>223.56</v>
      </c>
      <c r="V101" s="72">
        <v>186.4</v>
      </c>
      <c r="W101" s="72"/>
      <c r="X101" s="72">
        <v>186.4</v>
      </c>
      <c r="Y101" s="71">
        <v>87.21</v>
      </c>
      <c r="Z101" s="71">
        <v>223.56</v>
      </c>
      <c r="AA101" s="71">
        <v>173.42</v>
      </c>
      <c r="AB101" s="72">
        <v>73.7</v>
      </c>
      <c r="AC101" s="72">
        <v>13.3</v>
      </c>
      <c r="AD101" s="72">
        <v>73.7</v>
      </c>
    </row>
    <row r="102" spans="2:30" ht="16.5" customHeight="1" x14ac:dyDescent="0.3">
      <c r="B102" s="57" t="s">
        <v>116</v>
      </c>
      <c r="C102" s="57">
        <v>60</v>
      </c>
      <c r="D102" s="69">
        <v>138.08000000000001</v>
      </c>
      <c r="E102" s="69">
        <v>277.88</v>
      </c>
      <c r="F102" s="69">
        <v>198.62</v>
      </c>
      <c r="G102" s="70">
        <v>123.3</v>
      </c>
      <c r="H102" s="70">
        <v>86.3</v>
      </c>
      <c r="I102" s="70">
        <v>82.5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138.08000000000001</v>
      </c>
      <c r="Z102" s="69">
        <v>277.88</v>
      </c>
      <c r="AA102" s="69">
        <v>198.62</v>
      </c>
      <c r="AB102" s="70">
        <v>123.3</v>
      </c>
      <c r="AC102" s="70">
        <v>86.3</v>
      </c>
      <c r="AD102" s="70">
        <v>82.5</v>
      </c>
    </row>
    <row r="103" spans="2:30" ht="16.5" customHeight="1" x14ac:dyDescent="0.3">
      <c r="B103" s="61" t="s">
        <v>117</v>
      </c>
      <c r="C103" s="61">
        <v>15</v>
      </c>
      <c r="D103" s="62">
        <v>19.45</v>
      </c>
      <c r="E103" s="62">
        <v>112.18</v>
      </c>
      <c r="F103" s="62">
        <v>80.14</v>
      </c>
      <c r="G103" s="63">
        <v>34.9</v>
      </c>
      <c r="H103" s="63">
        <v>34.9</v>
      </c>
      <c r="I103" s="63"/>
      <c r="J103" s="62">
        <v>9.57</v>
      </c>
      <c r="K103" s="62">
        <v>40.92</v>
      </c>
      <c r="L103" s="63">
        <v>116.4</v>
      </c>
      <c r="M103" s="63">
        <v>111</v>
      </c>
      <c r="N103" s="63">
        <v>116.4</v>
      </c>
      <c r="O103" s="62"/>
      <c r="P103" s="62"/>
      <c r="Q103" s="63"/>
      <c r="R103" s="63"/>
      <c r="S103" s="63"/>
      <c r="T103" s="62">
        <v>13.12</v>
      </c>
      <c r="U103" s="62">
        <v>56.1</v>
      </c>
      <c r="V103" s="63">
        <v>188</v>
      </c>
      <c r="W103" s="63">
        <v>1.2</v>
      </c>
      <c r="X103" s="63">
        <v>188</v>
      </c>
      <c r="Y103" s="62">
        <v>19.45</v>
      </c>
      <c r="Z103" s="62">
        <v>112.18</v>
      </c>
      <c r="AA103" s="62">
        <v>53.36</v>
      </c>
      <c r="AB103" s="63">
        <v>84.825000000000003</v>
      </c>
      <c r="AC103" s="63">
        <v>36.774999999999999</v>
      </c>
      <c r="AD103" s="63">
        <v>76.099999999999994</v>
      </c>
    </row>
    <row r="104" spans="2:30" ht="16.5" customHeight="1" x14ac:dyDescent="0.3">
      <c r="B104" s="58" t="s">
        <v>118</v>
      </c>
      <c r="C104" s="58">
        <v>15</v>
      </c>
      <c r="D104" s="71">
        <v>100.89</v>
      </c>
      <c r="E104" s="71">
        <v>160.4</v>
      </c>
      <c r="F104" s="71">
        <v>148.46</v>
      </c>
      <c r="G104" s="72">
        <v>5</v>
      </c>
      <c r="H104" s="72">
        <v>4</v>
      </c>
      <c r="I104" s="72">
        <v>1</v>
      </c>
      <c r="J104" s="71">
        <v>0.09</v>
      </c>
      <c r="K104" s="71">
        <v>0.38</v>
      </c>
      <c r="L104" s="72">
        <v>110</v>
      </c>
      <c r="M104" s="72">
        <v>66.2</v>
      </c>
      <c r="N104" s="72">
        <v>110</v>
      </c>
      <c r="O104" s="71"/>
      <c r="P104" s="71"/>
      <c r="Q104" s="72"/>
      <c r="R104" s="72"/>
      <c r="S104" s="72"/>
      <c r="T104" s="71">
        <v>31.15</v>
      </c>
      <c r="U104" s="71">
        <v>133.16999999999999</v>
      </c>
      <c r="V104" s="72">
        <v>134.30000000000001</v>
      </c>
      <c r="W104" s="72"/>
      <c r="X104" s="72">
        <v>134.30000000000001</v>
      </c>
      <c r="Y104" s="71">
        <v>0.38</v>
      </c>
      <c r="Z104" s="71">
        <v>160.4</v>
      </c>
      <c r="AA104" s="71">
        <v>74.88</v>
      </c>
      <c r="AB104" s="72">
        <v>62.325000000000003</v>
      </c>
      <c r="AC104" s="72">
        <v>17.55</v>
      </c>
      <c r="AD104" s="72">
        <v>61.325000000000003</v>
      </c>
    </row>
    <row r="105" spans="2:30" ht="16.5" customHeight="1" x14ac:dyDescent="0.3">
      <c r="B105" s="61" t="s">
        <v>119</v>
      </c>
      <c r="C105" s="61">
        <v>15</v>
      </c>
      <c r="D105" s="62">
        <v>426.35</v>
      </c>
      <c r="E105" s="62">
        <v>426.35</v>
      </c>
      <c r="F105" s="62">
        <v>426.35</v>
      </c>
      <c r="G105" s="63">
        <v>4</v>
      </c>
      <c r="H105" s="63">
        <v>4</v>
      </c>
      <c r="I105" s="63"/>
      <c r="J105" s="62">
        <v>7.94</v>
      </c>
      <c r="K105" s="62">
        <v>33.93</v>
      </c>
      <c r="L105" s="63">
        <v>116</v>
      </c>
      <c r="M105" s="63">
        <v>12.9</v>
      </c>
      <c r="N105" s="63">
        <v>116</v>
      </c>
      <c r="O105" s="62"/>
      <c r="P105" s="62"/>
      <c r="Q105" s="63"/>
      <c r="R105" s="63"/>
      <c r="S105" s="63"/>
      <c r="T105" s="62">
        <v>40.9</v>
      </c>
      <c r="U105" s="62">
        <v>174.83</v>
      </c>
      <c r="V105" s="63">
        <v>42.4</v>
      </c>
      <c r="W105" s="63">
        <v>23.2</v>
      </c>
      <c r="X105" s="63">
        <v>42.4</v>
      </c>
      <c r="Y105" s="62">
        <v>33.93</v>
      </c>
      <c r="Z105" s="62">
        <v>426.35</v>
      </c>
      <c r="AA105" s="62">
        <v>80.38</v>
      </c>
      <c r="AB105" s="63">
        <v>40.6</v>
      </c>
      <c r="AC105" s="63">
        <v>10.025</v>
      </c>
      <c r="AD105" s="63">
        <v>39.6</v>
      </c>
    </row>
    <row r="106" spans="2:30" ht="16.5" customHeight="1" x14ac:dyDescent="0.3">
      <c r="B106" s="58" t="s">
        <v>120</v>
      </c>
      <c r="C106" s="58">
        <v>15</v>
      </c>
      <c r="D106" s="71">
        <v>478.8</v>
      </c>
      <c r="E106" s="71">
        <v>478.8</v>
      </c>
      <c r="F106" s="71">
        <v>478.8</v>
      </c>
      <c r="G106" s="72">
        <v>4</v>
      </c>
      <c r="H106" s="72">
        <v>4</v>
      </c>
      <c r="I106" s="72"/>
      <c r="J106" s="71">
        <v>35.869999999999997</v>
      </c>
      <c r="K106" s="71">
        <v>153.33000000000001</v>
      </c>
      <c r="L106" s="72">
        <v>116</v>
      </c>
      <c r="M106" s="72">
        <v>14.6</v>
      </c>
      <c r="N106" s="72">
        <v>116</v>
      </c>
      <c r="O106" s="71"/>
      <c r="P106" s="71"/>
      <c r="Q106" s="72"/>
      <c r="R106" s="72"/>
      <c r="S106" s="72"/>
      <c r="T106" s="71">
        <v>59.67</v>
      </c>
      <c r="U106" s="71">
        <v>255.09</v>
      </c>
      <c r="V106" s="72">
        <v>82.3</v>
      </c>
      <c r="W106" s="72"/>
      <c r="X106" s="72">
        <v>82.3</v>
      </c>
      <c r="Y106" s="71">
        <v>153.33000000000001</v>
      </c>
      <c r="Z106" s="71">
        <v>478.8</v>
      </c>
      <c r="AA106" s="71">
        <v>201.16</v>
      </c>
      <c r="AB106" s="72">
        <v>50.575000000000003</v>
      </c>
      <c r="AC106" s="72">
        <v>4.6500000000000004</v>
      </c>
      <c r="AD106" s="72">
        <v>49.575000000000003</v>
      </c>
    </row>
    <row r="107" spans="2:30" ht="16.5" customHeight="1" x14ac:dyDescent="0.3">
      <c r="B107" s="57" t="s">
        <v>121</v>
      </c>
      <c r="C107" s="57">
        <v>60</v>
      </c>
      <c r="D107" s="69">
        <v>369.45</v>
      </c>
      <c r="E107" s="69">
        <v>534.38</v>
      </c>
      <c r="F107" s="69">
        <v>403.79</v>
      </c>
      <c r="G107" s="70">
        <v>124.9</v>
      </c>
      <c r="H107" s="70">
        <v>50</v>
      </c>
      <c r="I107" s="70">
        <v>99.9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369.45</v>
      </c>
      <c r="Z107" s="69">
        <v>534.38</v>
      </c>
      <c r="AA107" s="69">
        <v>403.79</v>
      </c>
      <c r="AB107" s="70">
        <v>124.9</v>
      </c>
      <c r="AC107" s="70">
        <v>50</v>
      </c>
      <c r="AD107" s="70">
        <v>99.9</v>
      </c>
    </row>
    <row r="108" spans="2:30" ht="16.5" customHeight="1" x14ac:dyDescent="0.3">
      <c r="B108" s="61" t="s">
        <v>122</v>
      </c>
      <c r="C108" s="61">
        <v>15</v>
      </c>
      <c r="D108" s="62">
        <v>350.55</v>
      </c>
      <c r="E108" s="62">
        <v>350.55</v>
      </c>
      <c r="F108" s="62">
        <v>350.55</v>
      </c>
      <c r="G108" s="63">
        <v>6.2</v>
      </c>
      <c r="H108" s="63">
        <v>6.2</v>
      </c>
      <c r="I108" s="63"/>
      <c r="J108" s="62">
        <v>88.6</v>
      </c>
      <c r="K108" s="62">
        <v>378.76</v>
      </c>
      <c r="L108" s="63">
        <v>70.5</v>
      </c>
      <c r="M108" s="63">
        <v>70.5</v>
      </c>
      <c r="N108" s="63">
        <v>60.2</v>
      </c>
      <c r="O108" s="62"/>
      <c r="P108" s="62"/>
      <c r="Q108" s="63"/>
      <c r="R108" s="63"/>
      <c r="S108" s="63"/>
      <c r="T108" s="62">
        <v>76.66</v>
      </c>
      <c r="U108" s="62">
        <v>327.73</v>
      </c>
      <c r="V108" s="63">
        <v>247.2</v>
      </c>
      <c r="W108" s="63">
        <v>237</v>
      </c>
      <c r="X108" s="63">
        <v>247.2</v>
      </c>
      <c r="Y108" s="62">
        <v>327.73</v>
      </c>
      <c r="Z108" s="62">
        <v>378.76</v>
      </c>
      <c r="AA108" s="62">
        <v>339.27</v>
      </c>
      <c r="AB108" s="63">
        <v>80.974999999999994</v>
      </c>
      <c r="AC108" s="63">
        <v>78.424999999999997</v>
      </c>
      <c r="AD108" s="63">
        <v>76.849999999999994</v>
      </c>
    </row>
    <row r="109" spans="2:30" ht="16.5" customHeight="1" x14ac:dyDescent="0.3">
      <c r="B109" s="58" t="s">
        <v>123</v>
      </c>
      <c r="C109" s="58">
        <v>15</v>
      </c>
      <c r="D109" s="71">
        <v>427.5</v>
      </c>
      <c r="E109" s="71">
        <v>427.5</v>
      </c>
      <c r="F109" s="71">
        <v>427.5</v>
      </c>
      <c r="G109" s="72">
        <v>15</v>
      </c>
      <c r="H109" s="72"/>
      <c r="I109" s="72">
        <v>15</v>
      </c>
      <c r="J109" s="71">
        <v>75.05</v>
      </c>
      <c r="K109" s="71">
        <v>320.86</v>
      </c>
      <c r="L109" s="72">
        <v>40.200000000000003</v>
      </c>
      <c r="M109" s="72">
        <v>2.4</v>
      </c>
      <c r="N109" s="72">
        <v>40.200000000000003</v>
      </c>
      <c r="O109" s="71"/>
      <c r="P109" s="71"/>
      <c r="Q109" s="72"/>
      <c r="R109" s="72"/>
      <c r="S109" s="72"/>
      <c r="T109" s="71">
        <v>55.76</v>
      </c>
      <c r="U109" s="71">
        <v>238.37</v>
      </c>
      <c r="V109" s="72">
        <v>124.4</v>
      </c>
      <c r="W109" s="72">
        <v>78.099999999999994</v>
      </c>
      <c r="X109" s="72">
        <v>124.4</v>
      </c>
      <c r="Y109" s="71">
        <v>238.37</v>
      </c>
      <c r="Z109" s="71">
        <v>427.5</v>
      </c>
      <c r="AA109" s="71">
        <v>272.63</v>
      </c>
      <c r="AB109" s="72">
        <v>44.9</v>
      </c>
      <c r="AC109" s="72">
        <v>20.125</v>
      </c>
      <c r="AD109" s="72">
        <v>44.9</v>
      </c>
    </row>
    <row r="110" spans="2:30" ht="16.5" customHeight="1" x14ac:dyDescent="0.3">
      <c r="B110" s="61" t="s">
        <v>124</v>
      </c>
      <c r="C110" s="61">
        <v>15</v>
      </c>
      <c r="D110" s="62">
        <v>427.5</v>
      </c>
      <c r="E110" s="62">
        <v>427.5</v>
      </c>
      <c r="F110" s="62">
        <v>427.5</v>
      </c>
      <c r="G110" s="63">
        <v>62</v>
      </c>
      <c r="H110" s="63"/>
      <c r="I110" s="63">
        <v>62</v>
      </c>
      <c r="J110" s="62">
        <v>94.8</v>
      </c>
      <c r="K110" s="62">
        <v>405.27</v>
      </c>
      <c r="L110" s="63">
        <v>40.6</v>
      </c>
      <c r="M110" s="63"/>
      <c r="N110" s="63">
        <v>40.6</v>
      </c>
      <c r="O110" s="62"/>
      <c r="P110" s="62"/>
      <c r="Q110" s="63"/>
      <c r="R110" s="63"/>
      <c r="S110" s="63"/>
      <c r="T110" s="62">
        <v>103.41</v>
      </c>
      <c r="U110" s="62">
        <v>442.08</v>
      </c>
      <c r="V110" s="63">
        <v>148.80000000000001</v>
      </c>
      <c r="W110" s="63">
        <v>133.69999999999999</v>
      </c>
      <c r="X110" s="63">
        <v>148.80000000000001</v>
      </c>
      <c r="Y110" s="62">
        <v>405.27</v>
      </c>
      <c r="Z110" s="62">
        <v>442.08</v>
      </c>
      <c r="AA110" s="62">
        <v>432.54</v>
      </c>
      <c r="AB110" s="63">
        <v>62.85</v>
      </c>
      <c r="AC110" s="63">
        <v>33.424999999999997</v>
      </c>
      <c r="AD110" s="63">
        <v>62.85</v>
      </c>
    </row>
    <row r="111" spans="2:30" ht="16.5" customHeight="1" x14ac:dyDescent="0.3">
      <c r="B111" s="58" t="s">
        <v>125</v>
      </c>
      <c r="C111" s="58">
        <v>15</v>
      </c>
      <c r="D111" s="71">
        <v>347.6</v>
      </c>
      <c r="E111" s="71">
        <v>465.98</v>
      </c>
      <c r="F111" s="71">
        <v>437.7</v>
      </c>
      <c r="G111" s="72">
        <v>73.099999999999994</v>
      </c>
      <c r="H111" s="72">
        <v>42.1</v>
      </c>
      <c r="I111" s="72">
        <v>31</v>
      </c>
      <c r="J111" s="71">
        <v>111.18</v>
      </c>
      <c r="K111" s="71">
        <v>475.3</v>
      </c>
      <c r="L111" s="72">
        <v>44.3</v>
      </c>
      <c r="M111" s="72">
        <v>0.1</v>
      </c>
      <c r="N111" s="72">
        <v>44.3</v>
      </c>
      <c r="O111" s="71"/>
      <c r="P111" s="71"/>
      <c r="Q111" s="72"/>
      <c r="R111" s="72"/>
      <c r="S111" s="72"/>
      <c r="T111" s="71">
        <v>93.89</v>
      </c>
      <c r="U111" s="71">
        <v>401.36</v>
      </c>
      <c r="V111" s="72">
        <v>239.7</v>
      </c>
      <c r="W111" s="72">
        <v>239.7</v>
      </c>
      <c r="X111" s="72">
        <v>182.7</v>
      </c>
      <c r="Y111" s="71">
        <v>347.6</v>
      </c>
      <c r="Z111" s="71">
        <v>475.3</v>
      </c>
      <c r="AA111" s="71">
        <v>417.97</v>
      </c>
      <c r="AB111" s="72">
        <v>89.275000000000006</v>
      </c>
      <c r="AC111" s="72">
        <v>70.474999999999994</v>
      </c>
      <c r="AD111" s="72">
        <v>64.5</v>
      </c>
    </row>
    <row r="112" spans="2:30" ht="16.5" customHeight="1" x14ac:dyDescent="0.3">
      <c r="B112" s="57" t="s">
        <v>126</v>
      </c>
      <c r="C112" s="57">
        <v>60</v>
      </c>
      <c r="D112" s="69">
        <v>430.49</v>
      </c>
      <c r="E112" s="69">
        <v>803.7</v>
      </c>
      <c r="F112" s="69">
        <v>518.08000000000004</v>
      </c>
      <c r="G112" s="70">
        <v>255.9</v>
      </c>
      <c r="H112" s="70">
        <v>177.5</v>
      </c>
      <c r="I112" s="70">
        <v>85.8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430.49</v>
      </c>
      <c r="Z112" s="69">
        <v>803.7</v>
      </c>
      <c r="AA112" s="69">
        <v>518.08000000000004</v>
      </c>
      <c r="AB112" s="70">
        <v>255.9</v>
      </c>
      <c r="AC112" s="70">
        <v>177.5</v>
      </c>
      <c r="AD112" s="70">
        <v>85.8</v>
      </c>
    </row>
    <row r="113" spans="2:30" ht="16.5" customHeight="1" x14ac:dyDescent="0.3">
      <c r="B113" s="61" t="s">
        <v>127</v>
      </c>
      <c r="C113" s="61">
        <v>15</v>
      </c>
      <c r="D113" s="62">
        <v>551.48</v>
      </c>
      <c r="E113" s="62">
        <v>585.63</v>
      </c>
      <c r="F113" s="62">
        <v>552.73</v>
      </c>
      <c r="G113" s="63">
        <v>109</v>
      </c>
      <c r="H113" s="63">
        <v>109</v>
      </c>
      <c r="I113" s="63"/>
      <c r="J113" s="62">
        <v>128.1</v>
      </c>
      <c r="K113" s="62">
        <v>547.61</v>
      </c>
      <c r="L113" s="63">
        <v>69.2</v>
      </c>
      <c r="M113" s="63">
        <v>64</v>
      </c>
      <c r="N113" s="63">
        <v>69.2</v>
      </c>
      <c r="O113" s="62"/>
      <c r="P113" s="62"/>
      <c r="Q113" s="63"/>
      <c r="R113" s="63"/>
      <c r="S113" s="63"/>
      <c r="T113" s="62">
        <v>150.06</v>
      </c>
      <c r="U113" s="62">
        <v>641.51</v>
      </c>
      <c r="V113" s="63">
        <v>248.3</v>
      </c>
      <c r="W113" s="63">
        <v>247.5</v>
      </c>
      <c r="X113" s="63">
        <v>248.3</v>
      </c>
      <c r="Y113" s="62">
        <v>547.61</v>
      </c>
      <c r="Z113" s="62">
        <v>641.51</v>
      </c>
      <c r="AA113" s="62">
        <v>603.59</v>
      </c>
      <c r="AB113" s="63">
        <v>106.625</v>
      </c>
      <c r="AC113" s="63">
        <v>105.125</v>
      </c>
      <c r="AD113" s="63">
        <v>79.375</v>
      </c>
    </row>
    <row r="114" spans="2:30" ht="16.5" customHeight="1" x14ac:dyDescent="0.3">
      <c r="B114" s="58" t="s">
        <v>128</v>
      </c>
      <c r="C114" s="58">
        <v>15</v>
      </c>
      <c r="D114" s="71">
        <v>448.88</v>
      </c>
      <c r="E114" s="71">
        <v>585.67999999999995</v>
      </c>
      <c r="F114" s="71">
        <v>537.84</v>
      </c>
      <c r="G114" s="72">
        <v>81.7</v>
      </c>
      <c r="H114" s="72">
        <v>81.7</v>
      </c>
      <c r="I114" s="72"/>
      <c r="J114" s="71">
        <v>140.07</v>
      </c>
      <c r="K114" s="71">
        <v>598.78</v>
      </c>
      <c r="L114" s="72">
        <v>56.5</v>
      </c>
      <c r="M114" s="72">
        <v>56.5</v>
      </c>
      <c r="N114" s="72">
        <v>49.2</v>
      </c>
      <c r="O114" s="71"/>
      <c r="P114" s="71"/>
      <c r="Q114" s="72"/>
      <c r="R114" s="72"/>
      <c r="S114" s="72"/>
      <c r="T114" s="71">
        <v>150.69999999999999</v>
      </c>
      <c r="U114" s="71">
        <v>644.22</v>
      </c>
      <c r="V114" s="72">
        <v>156.6</v>
      </c>
      <c r="W114" s="72">
        <v>156.6</v>
      </c>
      <c r="X114" s="72">
        <v>145</v>
      </c>
      <c r="Y114" s="71">
        <v>448.88</v>
      </c>
      <c r="Z114" s="71">
        <v>644.22</v>
      </c>
      <c r="AA114" s="71">
        <v>606.03</v>
      </c>
      <c r="AB114" s="72">
        <v>73.7</v>
      </c>
      <c r="AC114" s="72">
        <v>73.7</v>
      </c>
      <c r="AD114" s="72">
        <v>48.55</v>
      </c>
    </row>
    <row r="115" spans="2:30" ht="16.5" customHeight="1" x14ac:dyDescent="0.3">
      <c r="B115" s="61" t="s">
        <v>129</v>
      </c>
      <c r="C115" s="61">
        <v>15</v>
      </c>
      <c r="D115" s="62">
        <v>705.38</v>
      </c>
      <c r="E115" s="62">
        <v>795.15</v>
      </c>
      <c r="F115" s="62">
        <v>764.6</v>
      </c>
      <c r="G115" s="63">
        <v>100</v>
      </c>
      <c r="H115" s="63">
        <v>66</v>
      </c>
      <c r="I115" s="63">
        <v>34</v>
      </c>
      <c r="J115" s="62">
        <v>152.38</v>
      </c>
      <c r="K115" s="62">
        <v>651.41</v>
      </c>
      <c r="L115" s="63">
        <v>97.2</v>
      </c>
      <c r="M115" s="63">
        <v>55</v>
      </c>
      <c r="N115" s="63">
        <v>97.2</v>
      </c>
      <c r="O115" s="62"/>
      <c r="P115" s="62"/>
      <c r="Q115" s="63"/>
      <c r="R115" s="63"/>
      <c r="S115" s="63"/>
      <c r="T115" s="62">
        <v>180.23</v>
      </c>
      <c r="U115" s="62">
        <v>770.48</v>
      </c>
      <c r="V115" s="63">
        <v>56.9</v>
      </c>
      <c r="W115" s="63">
        <v>56.9</v>
      </c>
      <c r="X115" s="63">
        <v>50.6</v>
      </c>
      <c r="Y115" s="62">
        <v>651.41</v>
      </c>
      <c r="Z115" s="62">
        <v>795.15</v>
      </c>
      <c r="AA115" s="62">
        <v>722.62</v>
      </c>
      <c r="AB115" s="63">
        <v>63.524999999999999</v>
      </c>
      <c r="AC115" s="63">
        <v>44.475000000000001</v>
      </c>
      <c r="AD115" s="63">
        <v>45.45</v>
      </c>
    </row>
    <row r="116" spans="2:30" ht="16.5" customHeight="1" x14ac:dyDescent="0.3">
      <c r="B116" s="58" t="s">
        <v>130</v>
      </c>
      <c r="C116" s="58">
        <v>15</v>
      </c>
      <c r="D116" s="71">
        <v>726.75</v>
      </c>
      <c r="E116" s="71">
        <v>855</v>
      </c>
      <c r="F116" s="71">
        <v>816.8</v>
      </c>
      <c r="G116" s="72">
        <v>94</v>
      </c>
      <c r="H116" s="72">
        <v>66</v>
      </c>
      <c r="I116" s="72">
        <v>28</v>
      </c>
      <c r="J116" s="71">
        <v>159.37</v>
      </c>
      <c r="K116" s="71">
        <v>681.32</v>
      </c>
      <c r="L116" s="72">
        <v>152.30000000000001</v>
      </c>
      <c r="M116" s="72">
        <v>55.1</v>
      </c>
      <c r="N116" s="72">
        <v>152.30000000000001</v>
      </c>
      <c r="O116" s="71"/>
      <c r="P116" s="71"/>
      <c r="Q116" s="72"/>
      <c r="R116" s="72"/>
      <c r="S116" s="72"/>
      <c r="T116" s="71">
        <v>186.01</v>
      </c>
      <c r="U116" s="71">
        <v>795.19</v>
      </c>
      <c r="V116" s="72">
        <v>40.4</v>
      </c>
      <c r="W116" s="72">
        <v>23.1</v>
      </c>
      <c r="X116" s="72">
        <v>40.4</v>
      </c>
      <c r="Y116" s="71">
        <v>681.32</v>
      </c>
      <c r="Z116" s="71">
        <v>855</v>
      </c>
      <c r="AA116" s="71">
        <v>741.78</v>
      </c>
      <c r="AB116" s="72">
        <v>71.674999999999997</v>
      </c>
      <c r="AC116" s="72">
        <v>36.049999999999997</v>
      </c>
      <c r="AD116" s="72">
        <v>55.174999999999997</v>
      </c>
    </row>
    <row r="117" spans="2:30" ht="16.5" customHeight="1" x14ac:dyDescent="0.3">
      <c r="B117" s="57" t="s">
        <v>131</v>
      </c>
      <c r="C117" s="57">
        <v>60</v>
      </c>
      <c r="D117" s="69">
        <v>474.53</v>
      </c>
      <c r="E117" s="69">
        <v>705.38</v>
      </c>
      <c r="F117" s="69">
        <v>575.76</v>
      </c>
      <c r="G117" s="70">
        <v>179.9</v>
      </c>
      <c r="H117" s="70">
        <v>159.9</v>
      </c>
      <c r="I117" s="70">
        <v>20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474.53</v>
      </c>
      <c r="Z117" s="69">
        <v>705.38</v>
      </c>
      <c r="AA117" s="69">
        <v>575.76</v>
      </c>
      <c r="AB117" s="70">
        <v>179.9</v>
      </c>
      <c r="AC117" s="70">
        <v>159.9</v>
      </c>
      <c r="AD117" s="70">
        <v>20</v>
      </c>
    </row>
    <row r="118" spans="2:30" ht="16.5" customHeight="1" x14ac:dyDescent="0.3">
      <c r="B118" s="61" t="s">
        <v>132</v>
      </c>
      <c r="C118" s="61">
        <v>15</v>
      </c>
      <c r="D118" s="62">
        <v>272.19</v>
      </c>
      <c r="E118" s="62">
        <v>427.46</v>
      </c>
      <c r="F118" s="62">
        <v>355.92</v>
      </c>
      <c r="G118" s="63">
        <v>103.3</v>
      </c>
      <c r="H118" s="63">
        <v>103.3</v>
      </c>
      <c r="I118" s="63"/>
      <c r="J118" s="62">
        <v>117.1</v>
      </c>
      <c r="K118" s="62">
        <v>500.59</v>
      </c>
      <c r="L118" s="63">
        <v>26.4</v>
      </c>
      <c r="M118" s="63">
        <v>26.4</v>
      </c>
      <c r="N118" s="63">
        <v>22.2</v>
      </c>
      <c r="O118" s="62"/>
      <c r="P118" s="62"/>
      <c r="Q118" s="63"/>
      <c r="R118" s="63"/>
      <c r="S118" s="63"/>
      <c r="T118" s="62">
        <v>110.24</v>
      </c>
      <c r="U118" s="62">
        <v>471.29</v>
      </c>
      <c r="V118" s="63">
        <v>139.9</v>
      </c>
      <c r="W118" s="63">
        <v>106</v>
      </c>
      <c r="X118" s="63">
        <v>139.9</v>
      </c>
      <c r="Y118" s="62">
        <v>272.19</v>
      </c>
      <c r="Z118" s="62">
        <v>500.59</v>
      </c>
      <c r="AA118" s="62">
        <v>429.96</v>
      </c>
      <c r="AB118" s="63">
        <v>67.400000000000006</v>
      </c>
      <c r="AC118" s="63">
        <v>58.924999999999997</v>
      </c>
      <c r="AD118" s="63">
        <v>40.524999999999999</v>
      </c>
    </row>
    <row r="119" spans="2:30" ht="16.5" customHeight="1" x14ac:dyDescent="0.3">
      <c r="B119" s="58" t="s">
        <v>133</v>
      </c>
      <c r="C119" s="58">
        <v>15</v>
      </c>
      <c r="D119" s="71">
        <v>365.13</v>
      </c>
      <c r="E119" s="71">
        <v>365.13</v>
      </c>
      <c r="F119" s="71">
        <v>365.13</v>
      </c>
      <c r="G119" s="72">
        <v>15.6</v>
      </c>
      <c r="H119" s="72">
        <v>15.6</v>
      </c>
      <c r="I119" s="72"/>
      <c r="J119" s="71">
        <v>123.67</v>
      </c>
      <c r="K119" s="71">
        <v>528.70000000000005</v>
      </c>
      <c r="L119" s="72">
        <v>17.600000000000001</v>
      </c>
      <c r="M119" s="72">
        <v>17.600000000000001</v>
      </c>
      <c r="N119" s="72">
        <v>9.1999999999999993</v>
      </c>
      <c r="O119" s="71"/>
      <c r="P119" s="71"/>
      <c r="Q119" s="72"/>
      <c r="R119" s="72"/>
      <c r="S119" s="72"/>
      <c r="T119" s="71">
        <v>116.82</v>
      </c>
      <c r="U119" s="71">
        <v>499.41</v>
      </c>
      <c r="V119" s="72">
        <v>113.3</v>
      </c>
      <c r="W119" s="72">
        <v>83.2</v>
      </c>
      <c r="X119" s="72">
        <v>113.3</v>
      </c>
      <c r="Y119" s="71">
        <v>365.13</v>
      </c>
      <c r="Z119" s="71">
        <v>528.70000000000005</v>
      </c>
      <c r="AA119" s="71">
        <v>488.63</v>
      </c>
      <c r="AB119" s="72">
        <v>36.625</v>
      </c>
      <c r="AC119" s="72">
        <v>29.1</v>
      </c>
      <c r="AD119" s="72">
        <v>30.625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139.68</v>
      </c>
      <c r="K120" s="62">
        <v>597.14</v>
      </c>
      <c r="L120" s="63">
        <v>5</v>
      </c>
      <c r="M120" s="63">
        <v>5</v>
      </c>
      <c r="N120" s="63">
        <v>4.5999999999999996</v>
      </c>
      <c r="O120" s="62"/>
      <c r="P120" s="62"/>
      <c r="Q120" s="63"/>
      <c r="R120" s="63"/>
      <c r="S120" s="63"/>
      <c r="T120" s="62">
        <v>157.93</v>
      </c>
      <c r="U120" s="62">
        <v>675.15</v>
      </c>
      <c r="V120" s="63">
        <v>43.4</v>
      </c>
      <c r="W120" s="63">
        <v>43.4</v>
      </c>
      <c r="X120" s="63">
        <v>42.4</v>
      </c>
      <c r="Y120" s="62">
        <v>597.14</v>
      </c>
      <c r="Z120" s="62">
        <v>675.15</v>
      </c>
      <c r="AA120" s="62">
        <v>667.09</v>
      </c>
      <c r="AB120" s="63">
        <v>12.1</v>
      </c>
      <c r="AC120" s="63">
        <v>12.1</v>
      </c>
      <c r="AD120" s="63">
        <v>11.75</v>
      </c>
    </row>
    <row r="121" spans="2:30" ht="16.5" customHeight="1" x14ac:dyDescent="0.3">
      <c r="B121" s="58" t="s">
        <v>135</v>
      </c>
      <c r="C121" s="58">
        <v>15</v>
      </c>
      <c r="D121" s="71">
        <v>773.78</v>
      </c>
      <c r="E121" s="71">
        <v>842.18</v>
      </c>
      <c r="F121" s="71">
        <v>838.46</v>
      </c>
      <c r="G121" s="72">
        <v>29.4</v>
      </c>
      <c r="H121" s="72">
        <v>29.4</v>
      </c>
      <c r="I121" s="72"/>
      <c r="J121" s="71">
        <v>150.01</v>
      </c>
      <c r="K121" s="71">
        <v>641.28</v>
      </c>
      <c r="L121" s="72">
        <v>26.2</v>
      </c>
      <c r="M121" s="72">
        <v>5</v>
      </c>
      <c r="N121" s="72">
        <v>26.2</v>
      </c>
      <c r="O121" s="71"/>
      <c r="P121" s="71"/>
      <c r="Q121" s="72"/>
      <c r="R121" s="72"/>
      <c r="S121" s="72"/>
      <c r="T121" s="71">
        <v>160.33000000000001</v>
      </c>
      <c r="U121" s="71">
        <v>685.41</v>
      </c>
      <c r="V121" s="72">
        <v>46.5</v>
      </c>
      <c r="W121" s="72">
        <v>37</v>
      </c>
      <c r="X121" s="72">
        <v>46.5</v>
      </c>
      <c r="Y121" s="71">
        <v>641.28</v>
      </c>
      <c r="Z121" s="71">
        <v>842.18</v>
      </c>
      <c r="AA121" s="71">
        <v>718.16</v>
      </c>
      <c r="AB121" s="72">
        <v>25.524999999999999</v>
      </c>
      <c r="AC121" s="72">
        <v>17.850000000000001</v>
      </c>
      <c r="AD121" s="72">
        <v>18.175000000000001</v>
      </c>
    </row>
    <row r="122" spans="2:30" ht="16.5" customHeight="1" x14ac:dyDescent="0.3">
      <c r="B122" s="57" t="s">
        <v>136</v>
      </c>
      <c r="C122" s="57">
        <v>60</v>
      </c>
      <c r="D122" s="69">
        <v>508.94</v>
      </c>
      <c r="E122" s="69">
        <v>542.92999999999995</v>
      </c>
      <c r="F122" s="69">
        <v>531.88</v>
      </c>
      <c r="G122" s="70">
        <v>38.200000000000003</v>
      </c>
      <c r="H122" s="70">
        <v>38.200000000000003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508.94</v>
      </c>
      <c r="Z122" s="69">
        <v>542.92999999999995</v>
      </c>
      <c r="AA122" s="69">
        <v>531.88</v>
      </c>
      <c r="AB122" s="70">
        <v>38.200000000000003</v>
      </c>
      <c r="AC122" s="70">
        <v>38.200000000000003</v>
      </c>
      <c r="AD122" s="70"/>
    </row>
    <row r="123" spans="2:30" ht="16.5" customHeight="1" x14ac:dyDescent="0.3">
      <c r="B123" s="61" t="s">
        <v>137</v>
      </c>
      <c r="C123" s="61">
        <v>15</v>
      </c>
      <c r="D123" s="62">
        <v>487.35</v>
      </c>
      <c r="E123" s="62">
        <v>568.58000000000004</v>
      </c>
      <c r="F123" s="62">
        <v>546.48</v>
      </c>
      <c r="G123" s="63">
        <v>57.5</v>
      </c>
      <c r="H123" s="63">
        <v>30</v>
      </c>
      <c r="I123" s="63">
        <v>27.5</v>
      </c>
      <c r="J123" s="62">
        <v>115.88</v>
      </c>
      <c r="K123" s="62">
        <v>495.37</v>
      </c>
      <c r="L123" s="63">
        <v>77.599999999999994</v>
      </c>
      <c r="M123" s="63">
        <v>50.8</v>
      </c>
      <c r="N123" s="63">
        <v>77.599999999999994</v>
      </c>
      <c r="O123" s="62"/>
      <c r="P123" s="62"/>
      <c r="Q123" s="63"/>
      <c r="R123" s="63"/>
      <c r="S123" s="63"/>
      <c r="T123" s="62">
        <v>97.49</v>
      </c>
      <c r="U123" s="62">
        <v>416.78</v>
      </c>
      <c r="V123" s="63">
        <v>92.8</v>
      </c>
      <c r="W123" s="63">
        <v>48.2</v>
      </c>
      <c r="X123" s="63">
        <v>92.8</v>
      </c>
      <c r="Y123" s="62">
        <v>416.78</v>
      </c>
      <c r="Z123" s="62">
        <v>568.58000000000004</v>
      </c>
      <c r="AA123" s="62">
        <v>476.26</v>
      </c>
      <c r="AB123" s="63">
        <v>56.975000000000001</v>
      </c>
      <c r="AC123" s="63">
        <v>32.25</v>
      </c>
      <c r="AD123" s="63">
        <v>49.475000000000001</v>
      </c>
    </row>
    <row r="124" spans="2:30" ht="16.5" customHeight="1" x14ac:dyDescent="0.3">
      <c r="B124" s="58" t="s">
        <v>138</v>
      </c>
      <c r="C124" s="58">
        <v>15</v>
      </c>
      <c r="D124" s="71">
        <v>491.63</v>
      </c>
      <c r="E124" s="71">
        <v>564.29999999999995</v>
      </c>
      <c r="F124" s="71">
        <v>512.07000000000005</v>
      </c>
      <c r="G124" s="72">
        <v>37.1</v>
      </c>
      <c r="H124" s="72"/>
      <c r="I124" s="72">
        <v>37.1</v>
      </c>
      <c r="J124" s="71">
        <v>115.88</v>
      </c>
      <c r="K124" s="71">
        <v>495.37</v>
      </c>
      <c r="L124" s="72">
        <v>63.7</v>
      </c>
      <c r="M124" s="72">
        <v>46.8</v>
      </c>
      <c r="N124" s="72">
        <v>63.7</v>
      </c>
      <c r="O124" s="71"/>
      <c r="P124" s="71"/>
      <c r="Q124" s="72"/>
      <c r="R124" s="72"/>
      <c r="S124" s="72"/>
      <c r="T124" s="71">
        <v>110.97</v>
      </c>
      <c r="U124" s="71">
        <v>474.41</v>
      </c>
      <c r="V124" s="72">
        <v>57.5</v>
      </c>
      <c r="W124" s="72">
        <v>48.2</v>
      </c>
      <c r="X124" s="72">
        <v>57.5</v>
      </c>
      <c r="Y124" s="71">
        <v>474.41</v>
      </c>
      <c r="Z124" s="71">
        <v>564.29999999999995</v>
      </c>
      <c r="AA124" s="71">
        <v>491.67</v>
      </c>
      <c r="AB124" s="72">
        <v>39.575000000000003</v>
      </c>
      <c r="AC124" s="72">
        <v>23.75</v>
      </c>
      <c r="AD124" s="72">
        <v>39.575000000000003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105.82</v>
      </c>
      <c r="K125" s="62">
        <v>452.4</v>
      </c>
      <c r="L125" s="63">
        <v>49.5</v>
      </c>
      <c r="M125" s="63">
        <v>1.1000000000000001</v>
      </c>
      <c r="N125" s="63">
        <v>49.5</v>
      </c>
      <c r="O125" s="62"/>
      <c r="P125" s="62"/>
      <c r="Q125" s="63"/>
      <c r="R125" s="63"/>
      <c r="S125" s="63"/>
      <c r="T125" s="62">
        <v>127.06</v>
      </c>
      <c r="U125" s="62">
        <v>543.17999999999995</v>
      </c>
      <c r="V125" s="63">
        <v>48.2</v>
      </c>
      <c r="W125" s="63">
        <v>48.2</v>
      </c>
      <c r="X125" s="63">
        <v>47</v>
      </c>
      <c r="Y125" s="62">
        <v>452.4</v>
      </c>
      <c r="Z125" s="62">
        <v>543.17999999999995</v>
      </c>
      <c r="AA125" s="62">
        <v>497.19</v>
      </c>
      <c r="AB125" s="63">
        <v>24.425000000000001</v>
      </c>
      <c r="AC125" s="63">
        <v>12.324999999999999</v>
      </c>
      <c r="AD125" s="63">
        <v>24.125</v>
      </c>
    </row>
    <row r="126" spans="2:30" ht="16.5" customHeight="1" x14ac:dyDescent="0.3">
      <c r="B126" s="58" t="s">
        <v>140</v>
      </c>
      <c r="C126" s="58">
        <v>15</v>
      </c>
      <c r="D126" s="71">
        <v>397.62</v>
      </c>
      <c r="E126" s="71">
        <v>566.01</v>
      </c>
      <c r="F126" s="71">
        <v>507.84</v>
      </c>
      <c r="G126" s="72">
        <v>74.2</v>
      </c>
      <c r="H126" s="72">
        <v>33.200000000000003</v>
      </c>
      <c r="I126" s="72">
        <v>41</v>
      </c>
      <c r="J126" s="71">
        <v>94.18</v>
      </c>
      <c r="K126" s="71">
        <v>402.64</v>
      </c>
      <c r="L126" s="72">
        <v>42.6</v>
      </c>
      <c r="M126" s="72">
        <v>29.1</v>
      </c>
      <c r="N126" s="72">
        <v>42.6</v>
      </c>
      <c r="O126" s="71"/>
      <c r="P126" s="71"/>
      <c r="Q126" s="72"/>
      <c r="R126" s="72"/>
      <c r="S126" s="72"/>
      <c r="T126" s="71">
        <v>116.81</v>
      </c>
      <c r="U126" s="71">
        <v>499.35</v>
      </c>
      <c r="V126" s="72">
        <v>48.2</v>
      </c>
      <c r="W126" s="72">
        <v>48.2</v>
      </c>
      <c r="X126" s="72">
        <v>36.5</v>
      </c>
      <c r="Y126" s="71">
        <v>397.62</v>
      </c>
      <c r="Z126" s="71">
        <v>566.01</v>
      </c>
      <c r="AA126" s="71">
        <v>478.2</v>
      </c>
      <c r="AB126" s="72">
        <v>41.25</v>
      </c>
      <c r="AC126" s="72">
        <v>27.625</v>
      </c>
      <c r="AD126" s="72">
        <v>30.024999999999999</v>
      </c>
    </row>
    <row r="127" spans="2:30" ht="16.5" customHeight="1" x14ac:dyDescent="0.3">
      <c r="B127" s="57" t="s">
        <v>141</v>
      </c>
      <c r="C127" s="57">
        <v>60</v>
      </c>
      <c r="D127" s="69">
        <v>384.11</v>
      </c>
      <c r="E127" s="69">
        <v>555.75</v>
      </c>
      <c r="F127" s="69">
        <v>493.62</v>
      </c>
      <c r="G127" s="70">
        <v>117</v>
      </c>
      <c r="H127" s="70">
        <v>117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384.11</v>
      </c>
      <c r="Z127" s="69">
        <v>555.75</v>
      </c>
      <c r="AA127" s="69">
        <v>493.62</v>
      </c>
      <c r="AB127" s="70">
        <v>117</v>
      </c>
      <c r="AC127" s="70">
        <v>117</v>
      </c>
      <c r="AD127" s="70"/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123.29</v>
      </c>
      <c r="K128" s="62">
        <v>527.09</v>
      </c>
      <c r="L128" s="63">
        <v>133.19999999999999</v>
      </c>
      <c r="M128" s="63">
        <v>34.1</v>
      </c>
      <c r="N128" s="63">
        <v>133.19999999999999</v>
      </c>
      <c r="O128" s="62"/>
      <c r="P128" s="62"/>
      <c r="Q128" s="63"/>
      <c r="R128" s="63"/>
      <c r="S128" s="63"/>
      <c r="T128" s="62">
        <v>143.57</v>
      </c>
      <c r="U128" s="62">
        <v>613.77</v>
      </c>
      <c r="V128" s="63">
        <v>46.1</v>
      </c>
      <c r="W128" s="63">
        <v>45.6</v>
      </c>
      <c r="X128" s="63">
        <v>46.1</v>
      </c>
      <c r="Y128" s="62">
        <v>527.09</v>
      </c>
      <c r="Z128" s="62">
        <v>613.77</v>
      </c>
      <c r="AA128" s="62">
        <v>549.38</v>
      </c>
      <c r="AB128" s="63">
        <v>44.825000000000003</v>
      </c>
      <c r="AC128" s="63">
        <v>19.925000000000001</v>
      </c>
      <c r="AD128" s="63">
        <v>44.825000000000003</v>
      </c>
    </row>
    <row r="129" spans="2:30" ht="16.5" customHeight="1" x14ac:dyDescent="0.3">
      <c r="B129" s="58" t="s">
        <v>143</v>
      </c>
      <c r="C129" s="58">
        <v>15</v>
      </c>
      <c r="D129" s="71">
        <v>522.45000000000005</v>
      </c>
      <c r="E129" s="71">
        <v>542.92999999999995</v>
      </c>
      <c r="F129" s="71">
        <v>533.85</v>
      </c>
      <c r="G129" s="72">
        <v>72.8</v>
      </c>
      <c r="H129" s="72">
        <v>32.799999999999997</v>
      </c>
      <c r="I129" s="72">
        <v>40</v>
      </c>
      <c r="J129" s="71">
        <v>120.32</v>
      </c>
      <c r="K129" s="71">
        <v>514.35</v>
      </c>
      <c r="L129" s="72">
        <v>75</v>
      </c>
      <c r="M129" s="72">
        <v>32</v>
      </c>
      <c r="N129" s="72">
        <v>75</v>
      </c>
      <c r="O129" s="71"/>
      <c r="P129" s="71"/>
      <c r="Q129" s="72"/>
      <c r="R129" s="72"/>
      <c r="S129" s="72"/>
      <c r="T129" s="71">
        <v>140.65</v>
      </c>
      <c r="U129" s="71">
        <v>601.27</v>
      </c>
      <c r="V129" s="72">
        <v>56.9</v>
      </c>
      <c r="W129" s="72">
        <v>56.9</v>
      </c>
      <c r="X129" s="72">
        <v>41.1</v>
      </c>
      <c r="Y129" s="71">
        <v>514.35</v>
      </c>
      <c r="Z129" s="71">
        <v>601.27</v>
      </c>
      <c r="AA129" s="71">
        <v>545.45000000000005</v>
      </c>
      <c r="AB129" s="72">
        <v>51.174999999999997</v>
      </c>
      <c r="AC129" s="72">
        <v>30.425000000000001</v>
      </c>
      <c r="AD129" s="72">
        <v>39.024999999999999</v>
      </c>
    </row>
    <row r="130" spans="2:30" ht="16.5" customHeight="1" x14ac:dyDescent="0.3">
      <c r="B130" s="61" t="s">
        <v>144</v>
      </c>
      <c r="C130" s="61">
        <v>15</v>
      </c>
      <c r="D130" s="62">
        <v>470.25</v>
      </c>
      <c r="E130" s="62">
        <v>470.25</v>
      </c>
      <c r="F130" s="62">
        <v>470.25</v>
      </c>
      <c r="G130" s="63">
        <v>8.4</v>
      </c>
      <c r="H130" s="63"/>
      <c r="I130" s="63">
        <v>8.4</v>
      </c>
      <c r="J130" s="62">
        <v>115.05</v>
      </c>
      <c r="K130" s="62">
        <v>491.83</v>
      </c>
      <c r="L130" s="63">
        <v>39.6</v>
      </c>
      <c r="M130" s="63">
        <v>34.5</v>
      </c>
      <c r="N130" s="63">
        <v>39.6</v>
      </c>
      <c r="O130" s="62"/>
      <c r="P130" s="62"/>
      <c r="Q130" s="63"/>
      <c r="R130" s="63"/>
      <c r="S130" s="63"/>
      <c r="T130" s="62">
        <v>96.09</v>
      </c>
      <c r="U130" s="62">
        <v>410.8</v>
      </c>
      <c r="V130" s="63">
        <v>50.6</v>
      </c>
      <c r="W130" s="63">
        <v>47.2</v>
      </c>
      <c r="X130" s="63">
        <v>50.6</v>
      </c>
      <c r="Y130" s="62">
        <v>410.8</v>
      </c>
      <c r="Z130" s="62">
        <v>491.83</v>
      </c>
      <c r="AA130" s="62">
        <v>448.41</v>
      </c>
      <c r="AB130" s="63">
        <v>24.65</v>
      </c>
      <c r="AC130" s="63">
        <v>20.425000000000001</v>
      </c>
      <c r="AD130" s="63">
        <v>24.65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106.98</v>
      </c>
      <c r="K131" s="71">
        <v>457.35</v>
      </c>
      <c r="L131" s="72">
        <v>37</v>
      </c>
      <c r="M131" s="72">
        <v>37</v>
      </c>
      <c r="N131" s="72">
        <v>25.1</v>
      </c>
      <c r="O131" s="71"/>
      <c r="P131" s="71"/>
      <c r="Q131" s="72"/>
      <c r="R131" s="72"/>
      <c r="S131" s="72"/>
      <c r="T131" s="71">
        <v>94.27</v>
      </c>
      <c r="U131" s="71">
        <v>402.98</v>
      </c>
      <c r="V131" s="72">
        <v>47.2</v>
      </c>
      <c r="W131" s="72">
        <v>47.2</v>
      </c>
      <c r="X131" s="72"/>
      <c r="Y131" s="71">
        <v>402.98</v>
      </c>
      <c r="Z131" s="71">
        <v>457.35</v>
      </c>
      <c r="AA131" s="71">
        <v>426.87</v>
      </c>
      <c r="AB131" s="72">
        <v>21.05</v>
      </c>
      <c r="AC131" s="72">
        <v>21.05</v>
      </c>
      <c r="AD131" s="72">
        <v>6.2750000000000004</v>
      </c>
    </row>
    <row r="132" spans="2:30" ht="16.5" customHeight="1" x14ac:dyDescent="0.3">
      <c r="B132" s="57" t="s">
        <v>146</v>
      </c>
      <c r="C132" s="57">
        <v>60</v>
      </c>
      <c r="D132" s="69">
        <v>361.41</v>
      </c>
      <c r="E132" s="69">
        <v>599.53</v>
      </c>
      <c r="F132" s="69">
        <v>481.11</v>
      </c>
      <c r="G132" s="70">
        <v>281.2</v>
      </c>
      <c r="H132" s="70">
        <v>275.3</v>
      </c>
      <c r="I132" s="70">
        <v>5.9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361.41</v>
      </c>
      <c r="Z132" s="69">
        <v>599.53</v>
      </c>
      <c r="AA132" s="69">
        <v>481.11</v>
      </c>
      <c r="AB132" s="70">
        <v>281.2</v>
      </c>
      <c r="AC132" s="70">
        <v>275.3</v>
      </c>
      <c r="AD132" s="70">
        <v>5.9</v>
      </c>
    </row>
    <row r="133" spans="2:30" ht="16.5" customHeight="1" x14ac:dyDescent="0.3">
      <c r="B133" s="61" t="s">
        <v>147</v>
      </c>
      <c r="C133" s="61">
        <v>15</v>
      </c>
      <c r="D133" s="62">
        <v>488.42</v>
      </c>
      <c r="E133" s="62">
        <v>662.63</v>
      </c>
      <c r="F133" s="62">
        <v>615.52</v>
      </c>
      <c r="G133" s="63">
        <v>50</v>
      </c>
      <c r="H133" s="63">
        <v>50</v>
      </c>
      <c r="I133" s="63"/>
      <c r="J133" s="62">
        <v>122.1</v>
      </c>
      <c r="K133" s="62">
        <v>521.98</v>
      </c>
      <c r="L133" s="63">
        <v>81.400000000000006</v>
      </c>
      <c r="M133" s="63">
        <v>42.9</v>
      </c>
      <c r="N133" s="63">
        <v>81.400000000000006</v>
      </c>
      <c r="O133" s="62"/>
      <c r="P133" s="62"/>
      <c r="Q133" s="63"/>
      <c r="R133" s="63"/>
      <c r="S133" s="63"/>
      <c r="T133" s="62">
        <v>148.41999999999999</v>
      </c>
      <c r="U133" s="62">
        <v>634.48</v>
      </c>
      <c r="V133" s="63">
        <v>125.1</v>
      </c>
      <c r="W133" s="63">
        <v>113.3</v>
      </c>
      <c r="X133" s="63">
        <v>125.1</v>
      </c>
      <c r="Y133" s="62">
        <v>488.42</v>
      </c>
      <c r="Z133" s="62">
        <v>662.63</v>
      </c>
      <c r="AA133" s="62">
        <v>595.08000000000004</v>
      </c>
      <c r="AB133" s="63">
        <v>64.125</v>
      </c>
      <c r="AC133" s="63">
        <v>51.55</v>
      </c>
      <c r="AD133" s="63">
        <v>51.625</v>
      </c>
    </row>
    <row r="134" spans="2:30" ht="16.5" customHeight="1" x14ac:dyDescent="0.3">
      <c r="B134" s="58" t="s">
        <v>148</v>
      </c>
      <c r="C134" s="58">
        <v>15</v>
      </c>
      <c r="D134" s="71">
        <v>388.64</v>
      </c>
      <c r="E134" s="71">
        <v>619.88</v>
      </c>
      <c r="F134" s="71">
        <v>530.1</v>
      </c>
      <c r="G134" s="72">
        <v>67.400000000000006</v>
      </c>
      <c r="H134" s="72">
        <v>67.400000000000006</v>
      </c>
      <c r="I134" s="72"/>
      <c r="J134" s="71">
        <v>137.35</v>
      </c>
      <c r="K134" s="71">
        <v>587.16</v>
      </c>
      <c r="L134" s="72">
        <v>30</v>
      </c>
      <c r="M134" s="72">
        <v>30</v>
      </c>
      <c r="N134" s="72">
        <v>19.600000000000001</v>
      </c>
      <c r="O134" s="71"/>
      <c r="P134" s="71"/>
      <c r="Q134" s="72"/>
      <c r="R134" s="72"/>
      <c r="S134" s="72"/>
      <c r="T134" s="71">
        <v>145</v>
      </c>
      <c r="U134" s="71">
        <v>619.87</v>
      </c>
      <c r="V134" s="72">
        <v>82.3</v>
      </c>
      <c r="W134" s="72">
        <v>82.3</v>
      </c>
      <c r="X134" s="72">
        <v>78.099999999999994</v>
      </c>
      <c r="Y134" s="71">
        <v>388.64</v>
      </c>
      <c r="Z134" s="71">
        <v>619.88</v>
      </c>
      <c r="AA134" s="71">
        <v>580.74</v>
      </c>
      <c r="AB134" s="72">
        <v>44.924999999999997</v>
      </c>
      <c r="AC134" s="72">
        <v>44.924999999999997</v>
      </c>
      <c r="AD134" s="72">
        <v>24.425000000000001</v>
      </c>
    </row>
    <row r="135" spans="2:30" ht="16.5" customHeight="1" x14ac:dyDescent="0.3">
      <c r="B135" s="61" t="s">
        <v>149</v>
      </c>
      <c r="C135" s="61">
        <v>15</v>
      </c>
      <c r="D135" s="62">
        <v>312.08</v>
      </c>
      <c r="E135" s="62">
        <v>448.88</v>
      </c>
      <c r="F135" s="62">
        <v>372.95</v>
      </c>
      <c r="G135" s="63">
        <v>92.3</v>
      </c>
      <c r="H135" s="63">
        <v>92.3</v>
      </c>
      <c r="I135" s="63"/>
      <c r="J135" s="62">
        <v>124.02</v>
      </c>
      <c r="K135" s="62">
        <v>530.17999999999995</v>
      </c>
      <c r="L135" s="63">
        <v>31.6</v>
      </c>
      <c r="M135" s="63">
        <v>31.6</v>
      </c>
      <c r="N135" s="63">
        <v>17.5</v>
      </c>
      <c r="O135" s="62"/>
      <c r="P135" s="62"/>
      <c r="Q135" s="63"/>
      <c r="R135" s="63"/>
      <c r="S135" s="63"/>
      <c r="T135" s="62">
        <v>106.4</v>
      </c>
      <c r="U135" s="62">
        <v>454.86</v>
      </c>
      <c r="V135" s="63">
        <v>82.2</v>
      </c>
      <c r="W135" s="63">
        <v>41.5</v>
      </c>
      <c r="X135" s="63">
        <v>82.2</v>
      </c>
      <c r="Y135" s="62">
        <v>312.08</v>
      </c>
      <c r="Z135" s="62">
        <v>530.17999999999995</v>
      </c>
      <c r="AA135" s="62">
        <v>429.73</v>
      </c>
      <c r="AB135" s="63">
        <v>51.524999999999999</v>
      </c>
      <c r="AC135" s="63">
        <v>41.35</v>
      </c>
      <c r="AD135" s="63">
        <v>24.925000000000001</v>
      </c>
    </row>
    <row r="136" spans="2:30" ht="16.5" customHeight="1" x14ac:dyDescent="0.3">
      <c r="B136" s="58" t="s">
        <v>150</v>
      </c>
      <c r="C136" s="58">
        <v>15</v>
      </c>
      <c r="D136" s="71">
        <v>166.73</v>
      </c>
      <c r="E136" s="71">
        <v>312.08</v>
      </c>
      <c r="F136" s="71">
        <v>281.33999999999997</v>
      </c>
      <c r="G136" s="72">
        <v>70.400000000000006</v>
      </c>
      <c r="H136" s="72">
        <v>70.400000000000006</v>
      </c>
      <c r="I136" s="72"/>
      <c r="J136" s="71">
        <v>108.58</v>
      </c>
      <c r="K136" s="71">
        <v>464.18</v>
      </c>
      <c r="L136" s="72">
        <v>53.7</v>
      </c>
      <c r="M136" s="72">
        <v>53.7</v>
      </c>
      <c r="N136" s="72">
        <v>4.8</v>
      </c>
      <c r="O136" s="71"/>
      <c r="P136" s="71"/>
      <c r="Q136" s="72"/>
      <c r="R136" s="72"/>
      <c r="S136" s="72"/>
      <c r="T136" s="71">
        <v>100.73</v>
      </c>
      <c r="U136" s="71">
        <v>430.63</v>
      </c>
      <c r="V136" s="72">
        <v>135.19999999999999</v>
      </c>
      <c r="W136" s="72">
        <v>101.7</v>
      </c>
      <c r="X136" s="72">
        <v>135.19999999999999</v>
      </c>
      <c r="Y136" s="71">
        <v>166.73</v>
      </c>
      <c r="Z136" s="71">
        <v>464.18</v>
      </c>
      <c r="AA136" s="71">
        <v>397.05</v>
      </c>
      <c r="AB136" s="72">
        <v>64.825000000000003</v>
      </c>
      <c r="AC136" s="72">
        <v>56.45</v>
      </c>
      <c r="AD136" s="72">
        <v>35</v>
      </c>
    </row>
    <row r="137" spans="2:30" ht="16.5" customHeight="1" x14ac:dyDescent="0.3">
      <c r="B137" s="57" t="s">
        <v>151</v>
      </c>
      <c r="C137" s="57">
        <v>60</v>
      </c>
      <c r="D137" s="69">
        <v>308.91000000000003</v>
      </c>
      <c r="E137" s="69">
        <v>503.25</v>
      </c>
      <c r="F137" s="69">
        <v>361.23</v>
      </c>
      <c r="G137" s="70">
        <v>161</v>
      </c>
      <c r="H137" s="70">
        <v>148.30000000000001</v>
      </c>
      <c r="I137" s="70">
        <v>21.7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308.91000000000003</v>
      </c>
      <c r="Z137" s="69">
        <v>503.25</v>
      </c>
      <c r="AA137" s="69">
        <v>361.23</v>
      </c>
      <c r="AB137" s="70">
        <v>161</v>
      </c>
      <c r="AC137" s="70">
        <v>148.30000000000001</v>
      </c>
      <c r="AD137" s="70">
        <v>21.7</v>
      </c>
    </row>
    <row r="138" spans="2:30" ht="16.5" customHeight="1" x14ac:dyDescent="0.3">
      <c r="B138" s="61" t="s">
        <v>152</v>
      </c>
      <c r="C138" s="61">
        <v>15</v>
      </c>
      <c r="D138" s="62">
        <v>366.58</v>
      </c>
      <c r="E138" s="62">
        <v>559.80999999999995</v>
      </c>
      <c r="F138" s="62">
        <v>529.86</v>
      </c>
      <c r="G138" s="63">
        <v>105.4</v>
      </c>
      <c r="H138" s="63">
        <v>105.4</v>
      </c>
      <c r="I138" s="63"/>
      <c r="J138" s="62">
        <v>112.61</v>
      </c>
      <c r="K138" s="62">
        <v>481.39</v>
      </c>
      <c r="L138" s="63">
        <v>50.2</v>
      </c>
      <c r="M138" s="63">
        <v>50.2</v>
      </c>
      <c r="N138" s="63">
        <v>10.1</v>
      </c>
      <c r="O138" s="62"/>
      <c r="P138" s="62"/>
      <c r="Q138" s="63"/>
      <c r="R138" s="63"/>
      <c r="S138" s="63"/>
      <c r="T138" s="62">
        <v>129.71</v>
      </c>
      <c r="U138" s="62">
        <v>554.5</v>
      </c>
      <c r="V138" s="63">
        <v>126.6</v>
      </c>
      <c r="W138" s="63">
        <v>126.6</v>
      </c>
      <c r="X138" s="63">
        <v>19</v>
      </c>
      <c r="Y138" s="62">
        <v>366.58</v>
      </c>
      <c r="Z138" s="62">
        <v>559.80999999999995</v>
      </c>
      <c r="AA138" s="62">
        <v>532.29</v>
      </c>
      <c r="AB138" s="63">
        <v>70.55</v>
      </c>
      <c r="AC138" s="63">
        <v>70.55</v>
      </c>
      <c r="AD138" s="63">
        <v>7.2750000000000004</v>
      </c>
    </row>
    <row r="139" spans="2:30" ht="16.5" customHeight="1" x14ac:dyDescent="0.3">
      <c r="B139" s="58" t="s">
        <v>153</v>
      </c>
      <c r="C139" s="58">
        <v>15</v>
      </c>
      <c r="D139" s="71">
        <v>205.2</v>
      </c>
      <c r="E139" s="71">
        <v>585.67999999999995</v>
      </c>
      <c r="F139" s="71">
        <v>381.98</v>
      </c>
      <c r="G139" s="72">
        <v>96.5</v>
      </c>
      <c r="H139" s="72">
        <v>90.5</v>
      </c>
      <c r="I139" s="72">
        <v>6</v>
      </c>
      <c r="J139" s="71">
        <v>105.24</v>
      </c>
      <c r="K139" s="71">
        <v>449.89</v>
      </c>
      <c r="L139" s="72">
        <v>70.599999999999994</v>
      </c>
      <c r="M139" s="72">
        <v>70.599999999999994</v>
      </c>
      <c r="N139" s="72">
        <v>9.1</v>
      </c>
      <c r="O139" s="71"/>
      <c r="P139" s="71"/>
      <c r="Q139" s="72"/>
      <c r="R139" s="72"/>
      <c r="S139" s="72"/>
      <c r="T139" s="71">
        <v>85.48</v>
      </c>
      <c r="U139" s="71">
        <v>365.43</v>
      </c>
      <c r="V139" s="72">
        <v>82.3</v>
      </c>
      <c r="W139" s="72">
        <v>82.3</v>
      </c>
      <c r="X139" s="72"/>
      <c r="Y139" s="71">
        <v>205.2</v>
      </c>
      <c r="Z139" s="71">
        <v>585.67999999999995</v>
      </c>
      <c r="AA139" s="71">
        <v>395.74</v>
      </c>
      <c r="AB139" s="72">
        <v>62.35</v>
      </c>
      <c r="AC139" s="72">
        <v>60.85</v>
      </c>
      <c r="AD139" s="72">
        <v>3.7749999999999999</v>
      </c>
    </row>
    <row r="140" spans="2:30" ht="16.5" customHeight="1" x14ac:dyDescent="0.3">
      <c r="B140" s="61" t="s">
        <v>154</v>
      </c>
      <c r="C140" s="61">
        <v>15</v>
      </c>
      <c r="D140" s="62">
        <v>235.13</v>
      </c>
      <c r="E140" s="62">
        <v>338.67</v>
      </c>
      <c r="F140" s="62">
        <v>306.08</v>
      </c>
      <c r="G140" s="63">
        <v>65.8</v>
      </c>
      <c r="H140" s="63">
        <v>59.8</v>
      </c>
      <c r="I140" s="63">
        <v>6</v>
      </c>
      <c r="J140" s="62">
        <v>98.34</v>
      </c>
      <c r="K140" s="62">
        <v>420.42</v>
      </c>
      <c r="L140" s="63">
        <v>87.4</v>
      </c>
      <c r="M140" s="63">
        <v>87.4</v>
      </c>
      <c r="N140" s="63">
        <v>7.7</v>
      </c>
      <c r="O140" s="62"/>
      <c r="P140" s="62"/>
      <c r="Q140" s="63"/>
      <c r="R140" s="63"/>
      <c r="S140" s="63"/>
      <c r="T140" s="62">
        <v>74.28</v>
      </c>
      <c r="U140" s="62">
        <v>317.56</v>
      </c>
      <c r="V140" s="63">
        <v>50.7</v>
      </c>
      <c r="W140" s="63">
        <v>50.7</v>
      </c>
      <c r="X140" s="63"/>
      <c r="Y140" s="62">
        <v>235.13</v>
      </c>
      <c r="Z140" s="62">
        <v>420.42</v>
      </c>
      <c r="AA140" s="62">
        <v>357.94</v>
      </c>
      <c r="AB140" s="63">
        <v>50.975000000000001</v>
      </c>
      <c r="AC140" s="63">
        <v>49.475000000000001</v>
      </c>
      <c r="AD140" s="63">
        <v>3.4249999999999998</v>
      </c>
    </row>
    <row r="141" spans="2:30" ht="16.5" customHeight="1" x14ac:dyDescent="0.3">
      <c r="B141" s="58" t="s">
        <v>155</v>
      </c>
      <c r="C141" s="58">
        <v>15</v>
      </c>
      <c r="D141" s="71">
        <v>205.2</v>
      </c>
      <c r="E141" s="71">
        <v>363.38</v>
      </c>
      <c r="F141" s="71">
        <v>297.51</v>
      </c>
      <c r="G141" s="72">
        <v>75.900000000000006</v>
      </c>
      <c r="H141" s="72">
        <v>55.1</v>
      </c>
      <c r="I141" s="72">
        <v>20.8</v>
      </c>
      <c r="J141" s="71">
        <v>92.2</v>
      </c>
      <c r="K141" s="71">
        <v>394.17</v>
      </c>
      <c r="L141" s="72">
        <v>84.9</v>
      </c>
      <c r="M141" s="72">
        <v>84.9</v>
      </c>
      <c r="N141" s="72">
        <v>17.3</v>
      </c>
      <c r="O141" s="71"/>
      <c r="P141" s="71"/>
      <c r="Q141" s="72"/>
      <c r="R141" s="72"/>
      <c r="S141" s="72"/>
      <c r="T141" s="71">
        <v>65.97</v>
      </c>
      <c r="U141" s="71">
        <v>282.01</v>
      </c>
      <c r="V141" s="72">
        <v>47.6</v>
      </c>
      <c r="W141" s="72">
        <v>47.6</v>
      </c>
      <c r="X141" s="72"/>
      <c r="Y141" s="71">
        <v>205.2</v>
      </c>
      <c r="Z141" s="71">
        <v>394.17</v>
      </c>
      <c r="AA141" s="71">
        <v>333.35</v>
      </c>
      <c r="AB141" s="72">
        <v>52.1</v>
      </c>
      <c r="AC141" s="72">
        <v>46.9</v>
      </c>
      <c r="AD141" s="72">
        <v>9.5250000000000004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71</v>
      </c>
      <c r="K142" s="55">
        <v>303.52</v>
      </c>
      <c r="L142" s="54"/>
      <c r="M142" s="53"/>
      <c r="N142" s="53"/>
      <c r="O142" s="55"/>
      <c r="P142" s="55"/>
      <c r="Q142" s="54"/>
      <c r="R142" s="53"/>
      <c r="S142" s="53"/>
      <c r="T142" s="55">
        <v>70.69</v>
      </c>
      <c r="U142" s="55">
        <v>302.20999999999998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2025-05-03T21:03:45Z</dcterms:modified>
</cp:coreProperties>
</file>